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14340" firstSheet="2" activeTab="1"/>
  </bookViews>
  <sheets>
    <sheet name="道东街道基本履职事项清单" sheetId="13" r:id="rId1"/>
    <sheet name="道东配合履职事项清单 " sheetId="15" r:id="rId2"/>
    <sheet name="道东收回事项清单" sheetId="10" r:id="rId3"/>
  </sheets>
  <externalReferences>
    <externalReference r:id="rId4"/>
    <externalReference r:id="rId5"/>
    <externalReference r:id="rId6"/>
    <externalReference r:id="rId7"/>
  </externalReferences>
  <definedNames>
    <definedName name="_xlnm._FilterDatabase" localSheetId="0" hidden="1">道东街道基本履职事项清单!$A$2:$D$119</definedName>
    <definedName name="_xlnm._FilterDatabase" localSheetId="1" hidden="1">'道东配合履职事项清单 '!$A$2:$G$59</definedName>
    <definedName name="_xlnm._FilterDatabase" localSheetId="2" hidden="1">道东收回事项清单!$A$2:$D$119</definedName>
    <definedName name="ygxs">[1]数据输入说明!$B$3:$B$27</definedName>
    <definedName name="ygxs" localSheetId="2">[2]数据输入说明!$B$3:$B$27</definedName>
    <definedName name="_xlnm.Print_Titles" localSheetId="2">道东收回事项清单!$2:$2</definedName>
    <definedName name="ygxs" localSheetId="0">[4]数据输入说明!$B$3:$B$27</definedName>
    <definedName name="_xlnm.Print_Titles" localSheetId="0">道东街道基本履职事项清单!$2:$2</definedName>
    <definedName name="ygxs" localSheetId="1">[3]数据输入说明!$B$3:$B$27</definedName>
    <definedName name="_xlnm.Print_Titles" localSheetId="1">'道东配合履职事项清单 '!$2:$2</definedName>
  </definedNames>
  <calcPr calcId="144525"/>
</workbook>
</file>

<file path=xl/sharedStrings.xml><?xml version="1.0" encoding="utf-8"?>
<sst xmlns="http://schemas.openxmlformats.org/spreadsheetml/2006/main" count="945" uniqueCount="574">
  <si>
    <t>道东街道履职事项清单—基本履职事项清单</t>
  </si>
  <si>
    <t>序号</t>
  </si>
  <si>
    <t>事项类别</t>
  </si>
  <si>
    <t>事项名称</t>
  </si>
  <si>
    <t>备注</t>
  </si>
  <si>
    <t>党的建设</t>
  </si>
  <si>
    <t>深入学习贯彻习近平新时代中国特色社会主义思想和习近平总书记视察河北重要讲话精神，抓好党的创新理论武装，坚定拥护“两个确立”，坚决做到“两个维护”。宣传和执行党的路线方针政策和党中央、上级党组织及本级党组织的决议，按照党中央部署开展党内集中教育</t>
  </si>
  <si>
    <t>加强街道党工委自身建设和党风廉政建设，履行全面从严治党主体责任，坚持民主集中制根本领导制度，落实“三重一大”制度，坚持理论学习中心组学习制度</t>
  </si>
  <si>
    <t>坚持和完善民主生活会、组织生活会制度，落实“三会一课”、主题党日、谈心谈话、民主评议党员和党员领导干部双重组织生活制度</t>
  </si>
  <si>
    <t>落实意识形态工作责任制，加强阵地建设和管理，强化正面宣传和舆论引导</t>
  </si>
  <si>
    <t>加强和改进基层思想政治工作，开展基层理论宣讲</t>
  </si>
  <si>
    <t>加强党的基层组织建设，组织指导基层党组织换届选举工作，加强所辖党支部标准化、规范化建设，规范党建经费及项目资金使用管理，依据权限或授权负责基层党组织的成立、调整、撤销及基层党组织负责人的调整、任命和备案</t>
  </si>
  <si>
    <t>健全基层党组织领导的基层群众自治机制，推进居民委员会规范化建设，加强居民委员会换届选举、补选、居民自治业务指导与监管，落实居务公开制度</t>
  </si>
  <si>
    <t>加强党员队伍建设，做好发展党员和党员教育、管理、监督、服务工作，加强和改进流动党员管理，规范党费收缴，做好党内关怀帮扶，依规稳妥处置不合格党员</t>
  </si>
  <si>
    <t>落实党务公开制度，推动基层党务工作规范化运行</t>
  </si>
  <si>
    <t>认真践行党的群众路线，经常听取群众意见建议，建立健全联系群众、服务群众工作机制</t>
  </si>
  <si>
    <t>按照干部管理权限，负责街道、社区“两委”干部队伍教育、管理、培养、选拔、监督</t>
  </si>
  <si>
    <t>落实离退休干部管理和服务保障，加强对离退休干部的思想教育、激励关怀</t>
  </si>
  <si>
    <t>坚持党管人才原则，宣传落实人才政策，发现、培养推荐党员和群众中的优秀人才</t>
  </si>
  <si>
    <t>落实纪工委监督责任，推动街道、社区两级监督体系建设，按照权限分类处置问题线索</t>
  </si>
  <si>
    <t>负责本街道党内监督，履行监督、执纪、问责职责，按权限研究决定党员干部纪律处分事项</t>
  </si>
  <si>
    <t>落实统战工作责任制，推进统战工作一体融入基层党建和社会治理体系，联系各领域统一战线工作对象，加强组织、队伍、阵地、品牌建设</t>
  </si>
  <si>
    <t>加强“两企三新”党组织党建工作，扩大新兴领域党建有效覆盖</t>
  </si>
  <si>
    <t>谋划研究改革事项，全面落实改革任务</t>
  </si>
  <si>
    <t>做好党代表推选和联络服务工作</t>
  </si>
  <si>
    <t>做好人大代表推荐工作，推进人大代表之家（站）规范化建设，组织联系人大代表开展活动，反映办理代表和群众的建议、批评和意见，办理区人大常务委员会交办的监督、选举工作</t>
  </si>
  <si>
    <t>对政协委员人选提出初步推荐建议，协助做好人民政协工作，配合做好协商民主建设和政协委员队伍建设，办理政协委员提案，推进政治协商和基层协商有效衔接</t>
  </si>
  <si>
    <t>负责辖区基层工会组织规范化建设，维护职工合法权益，开展职工文化活动及帮扶救助工作</t>
  </si>
  <si>
    <t>负责辖区基层团组织建设，做好团员的发展、教育、管理及团代会有关工作，联系服务青年</t>
  </si>
  <si>
    <t>负责辖区妇联组织建设，指导妇联组织开展活动，加强妇女儿童阵地和家庭家教家风建设，开展妇女儿童服务工作，维护妇女儿童合法权益</t>
  </si>
  <si>
    <t>组织开展关心下一代工作，动员“五老”人员发挥作用，做好未成年人保护法宣传</t>
  </si>
  <si>
    <t>加强基层网格党组织建设，推动基层党组织与网格化管理服务深度融合</t>
  </si>
  <si>
    <t>推进社区规范化建设，做好社区工作者队伍建设和日常管理</t>
  </si>
  <si>
    <t>做好志愿者队伍建设和管理</t>
  </si>
  <si>
    <t>经济发展</t>
  </si>
  <si>
    <t>落实全区经济及产业发展规划，做好经济发展谋划，推进本辖区经济高质量发展</t>
  </si>
  <si>
    <t>负责辖区内招商引资，做好落地项目服务工作</t>
  </si>
  <si>
    <t>落实优化营商环境举措，走访服务企业，帮助企业解决问题、推动发展</t>
  </si>
  <si>
    <t>依法开展统计工作，协调做好辖区内各统计专业数据上报</t>
  </si>
  <si>
    <t>组织实施住户调查，人口普查、经济普查、农业普查等民生调查，国情国力统计调查</t>
  </si>
  <si>
    <t>开展信用宣传，负责辖区行政处罚、行政许可双公示工作</t>
  </si>
  <si>
    <t>负责科技特派员工作站日常工作，促进科技工作与经济建设紧密结合</t>
  </si>
  <si>
    <t>民生服务</t>
  </si>
  <si>
    <t>宣传生育政策；开展计划生育特殊家庭帮扶工作，负责受理独生子女父母奖励申请，对计划生育家庭特别扶助金进行初审</t>
  </si>
  <si>
    <t>负责人口服务管理，做好省全员人口统筹管理信息系统相关工作</t>
  </si>
  <si>
    <t>开展生育服务工作，负责子女生育登记证办理、独生子女父母光荣证补办</t>
  </si>
  <si>
    <t>开展义务教育阶段控辍保学工作，负责适龄儿童、少年因身体状况需要延缓入学或者休学审批；组织辖区内社区教育工作</t>
  </si>
  <si>
    <t>通过入户走访，建立就业困难人员台账，开展就业创业政策宣传，引导申请创业就业补贴；组织人员参加就业创业技能培训，做好辖区内就业供需对接相关工作；针对就业困难人员引导申报公益性岗位</t>
  </si>
  <si>
    <t>社会保险政策的宣传及参保登记受理等经办服务</t>
  </si>
  <si>
    <t>负责公共租赁住房的初审、上报工作</t>
  </si>
  <si>
    <t>负责公租房租赁补贴申请的受理、初审</t>
  </si>
  <si>
    <t>开展医保政策宣传，推进辖区全民参保，做好城乡居民基本医疗保险参保登记， 开展“一人一档”信息采集，开展激活电子医保码宣传工作</t>
  </si>
  <si>
    <t>宣传关爱老年人工作，利用现有的公益性资源，丰富老年活动，推进社区日间照料中心、站点建设</t>
  </si>
  <si>
    <t>城乡居民基本养老保险政策宣传、业务受理等养老保险服务</t>
  </si>
  <si>
    <t>养老保险供养亲属领取待遇资格认证</t>
  </si>
  <si>
    <t>负责老年人权益保障工作，建立好独居、空巢、失能、重残特殊家庭老年人台账，提供探访关爱服务</t>
  </si>
  <si>
    <t>摸排辖区内困难群众、人均收入低于当地最低生活保障标准的家庭，按照规定给予最低生活保障；针对因突发事件、意外伤害、重大疾病或其他特殊原因导致基本生活陷入困境的对象，给予临时救助；为生活困难的精神障碍患者家庭提供帮助</t>
  </si>
  <si>
    <t>摸排辖区孤儿、留守儿童、事实无人抚养的儿童，建立信息台账，做好基本生活保障</t>
  </si>
  <si>
    <t>做好残疾人服务和关心关爱，帮助残疾人申请更换辅具，协助开展残疾人康复就业，组织残疾人参加职业技能培训，做好公益助残等工作</t>
  </si>
  <si>
    <t>负责困难残疾人生活补贴、重度残疾人护理补贴的申请受理工作</t>
  </si>
  <si>
    <t>开展殡葬政策宣传，推进殡葬改革工作</t>
  </si>
  <si>
    <t>做好退役军人思想政治引领工作，积极培树宣传退役军人就业创业和服务社会的先进典型</t>
  </si>
  <si>
    <t>收集退役军人就业创业需求，开展退役军人建档立卡及优待证申领、发放、补换、收回等常态服务，做好拥军优属、退役军人服务工作</t>
  </si>
  <si>
    <t>组织开展爱国卫生运动，开展健康知识普及、健康促进行动，促进全民健康水平提升</t>
  </si>
  <si>
    <t>组织群众落实防控措施，开展预防传染病的健康教育，倡导健康生活方式</t>
  </si>
  <si>
    <t>做好居民委员会设立、撤销及调整相关工作，负责社区社会组织备案和业务指导</t>
  </si>
  <si>
    <t>创新“智慧养老”模式，汇集多元力量，精准养老服务，打造10分钟养老生活圈</t>
  </si>
  <si>
    <t>平安法治</t>
  </si>
  <si>
    <t>落实法治建设责任，推进法治政府建设，提高依法行政水平</t>
  </si>
  <si>
    <t>负责涉及本街道的行政复议和行政应诉工作</t>
  </si>
  <si>
    <t>推进综合行政执法规范化建设，规范公正文明执法</t>
  </si>
  <si>
    <t>负责全民普法宣传教育，推进基层社会主义法治文化建设</t>
  </si>
  <si>
    <t>开展法律援助咨询服务</t>
  </si>
  <si>
    <t>坚持和发展新时代“枫桥经验”，依法成立人民调解委员会，统筹派出所、司法所、人民法庭等力量，开展人民调解工作；摸清摸透各类矛盾纠纷，坚持主动靠前、化早化小；对当事人提出的调解申请依法受理，组织开展调解，邀请当事人面对面陈述事实，调解员依法依规调和争议；调解成功的，组织双方签订调解协议书，调解不成的向上级矛盾调解处理机构报告，指导双方到上级机构调解、申请仲裁或诉讼；定期回访跟踪协议履行情况，防止矛盾反弹</t>
  </si>
  <si>
    <t>主动排查涉访矛盾，受理群众来信、来电、网上等信访事项，接待群众来访，承办上级党委政府直接交办的信访事项，督促、审核信访事项的办理回复</t>
  </si>
  <si>
    <t>主动化解矛盾，做好职权范围内信访人员疏导教育、帮扶救助、属地稳控和应急劝返等工作；建立健全信访应急预案，联动协同处置突发事件</t>
  </si>
  <si>
    <t>开展禁毒宣传教育，负责社区戒毒、社区康复工作，负责毒品原植物的踏查及铲除、上报工作</t>
  </si>
  <si>
    <t>开展防范非法金融活动、电信诈骗、传销的宣传和线索排查</t>
  </si>
  <si>
    <t>建立完善网络安全责任制</t>
  </si>
  <si>
    <t>开展社会治安综合治理等平安建设工作，加强“136”智慧网格化服务管理</t>
  </si>
  <si>
    <t>组织开展消防宣传教育，将消防安全纳入网格化管理服务，指导居民委员会开展群众性消防工作，加强公共消防设施建设</t>
  </si>
  <si>
    <t>救灾捐赠款物代收、救灾捐赠凭证出具</t>
  </si>
  <si>
    <t>乡村振兴</t>
  </si>
  <si>
    <t>做好农村（社区）集体经济组织和农村（社区）集体“三资”监督管理，发展壮大村级（社区）集体经济；指导监督村级（社区）财务工作，推进规范化管理</t>
  </si>
  <si>
    <t>精神文明建设</t>
  </si>
  <si>
    <t>开展社会主义核心价值观宣传教育，加强新时代文明实践所(站)建设和管理</t>
  </si>
  <si>
    <t>倡导移风易俗，选树先进典型，指导修订“居民公约”</t>
  </si>
  <si>
    <t>组织开展志愿服务活动</t>
  </si>
  <si>
    <t>开展科普知识宣传，组织科普系列活动</t>
  </si>
  <si>
    <t>社会管理</t>
  </si>
  <si>
    <t>负责对辖区内物业管理工作进行监督指导，负责业主委员会备案工作</t>
  </si>
  <si>
    <t>负责辖区物业服务行业指导和监督管理工作</t>
  </si>
  <si>
    <t>指导社区推动老旧小区业主开展自治管理</t>
  </si>
  <si>
    <t>民族宗教</t>
  </si>
  <si>
    <t>对假冒宗教教职人员进行宗教活动或者骗取钱财等违法活动的行政处罚</t>
  </si>
  <si>
    <t>对未按照要求生产、经营清真食品的行政处罚</t>
  </si>
  <si>
    <t>生态环保</t>
  </si>
  <si>
    <t>负责辖区环境保护工作，根据环境保护目标及治理任务，采取有效措施，改善环境质量，开展生态环境保护日常巡查和宣传教育</t>
  </si>
  <si>
    <t>对露天焚烧秸秆、落叶、枯草等产生烟尘污染的行政处罚</t>
  </si>
  <si>
    <t>组织开展多种形式的节水宣传教育和知识普及活动</t>
  </si>
  <si>
    <t>垃圾分类政策宣传</t>
  </si>
  <si>
    <t>落实林长制，开展宣传教育、日常巡查工作</t>
  </si>
  <si>
    <t>落实河湖长制，开展宣传教育、日常巡查工作</t>
  </si>
  <si>
    <t>城乡建设</t>
  </si>
  <si>
    <t>对栽培、整修或者其他作业遗留的渣土、枝叶等杂物，临街树木、绿篱、花坛（池）、草坪等管理单位或者个人逾期未清除的行政处罚</t>
  </si>
  <si>
    <t>对未按规定利用悬挂物、充气装置、实物造型等载体设置广告或期满后未及时撤除，或者不及时整修、清洗、更换影响市容的户外广告牌或不予加固、拆除有安全隐患的广告牌、招牌的行政处罚</t>
  </si>
  <si>
    <t>对擅自在城市的道路两侧和公共场地堆放物料等行为的行政处罚</t>
  </si>
  <si>
    <t>对不按照规定清理垃圾、粪便、积雪的行政处罚</t>
  </si>
  <si>
    <t>对从事车辆清洗、维修经营活动，未在室内进行，占用道路、绿地、公共场所等的行政处罚</t>
  </si>
  <si>
    <t>对影响环境卫生行为的行政处罚</t>
  </si>
  <si>
    <t>对在树木上设置广告牌、标语牌或者牵拉绳索、架设电线，以树承重等行为的行政处罚</t>
  </si>
  <si>
    <t>文化和旅游</t>
  </si>
  <si>
    <t>加强街道、社区综合文化场所建设和管理，深入实施文化惠民工程</t>
  </si>
  <si>
    <t>加强公共文化空间建设和管理，提供丰富的文化资源，组织开展群众性文化体育活动，满足群众文化需求</t>
  </si>
  <si>
    <t>开展文物保护政策宣传，发现问题及时保护现场并上报</t>
  </si>
  <si>
    <t>对擅自从事电影摄制、发行、放映活动的行政处罚</t>
  </si>
  <si>
    <t>市场监管</t>
  </si>
  <si>
    <t>负责个体工商户登记注册</t>
  </si>
  <si>
    <t>负责食品经营许可、食品小餐饮登记以及食品小摊点备案卡核发、延续</t>
  </si>
  <si>
    <t>负责辖区内食品安全政策宣传、隐患排查、信息报告，落实包保责任</t>
  </si>
  <si>
    <t>综合政务</t>
  </si>
  <si>
    <t>负责机关日常公文运转，承担文电、会务、印章管理等工作</t>
  </si>
  <si>
    <t>落实保密工作责任制，健全保密管理制度，完善保密防护措施，开展保密宣传教育培训，加强保密监督检查</t>
  </si>
  <si>
    <t>落实24小时带班值班制度，对各类紧急突发事件及时接收、按时上报、迅速处置</t>
  </si>
  <si>
    <t>建立健全档案工作规章制度，负责本街道档案收集、整理、归档、移交等工作，对社区档案工作进行监督指导</t>
  </si>
  <si>
    <t>开展年鉴及史志资料收集并协助编修工作</t>
  </si>
  <si>
    <t>负责固定资产管理、后勤保障、公车管理、公共节能等机关事务</t>
  </si>
  <si>
    <t>负责政务公开、政府信息公开、对外宣传等工作</t>
  </si>
  <si>
    <t>推进政务服务标准化、规范化、便利化，做好街道社区两级政务服务事项办理工作</t>
  </si>
  <si>
    <t>负责管理权限内“12345”等相关信息化平台线上线下事件核实，分级分类管理处置</t>
  </si>
  <si>
    <t>提供惠民（惠农）政策咨询和宣传服务</t>
  </si>
  <si>
    <t>负责本街道财政预决算管理工作，做好国有资产运营管理工作</t>
  </si>
  <si>
    <t>建立健全内部审计制度，依法实施内部审计业务</t>
  </si>
  <si>
    <t>负责本级干部人事相关管理，信息系统、工资管理系统数据更新，负责本级各类人员工资、福利、津补贴的发放</t>
  </si>
  <si>
    <t>负责本街道政府采购管理，根据采购目录和限额标准开展政府采购</t>
  </si>
  <si>
    <t>道东街道履职事项清单—配合履职事项清单</t>
  </si>
  <si>
    <t>对应上级部门</t>
  </si>
  <si>
    <t>上 级 部 门 职 责</t>
  </si>
  <si>
    <t>乡镇 (街道)配合职责</t>
  </si>
  <si>
    <t>履职保障</t>
  </si>
  <si>
    <t>村（社区）党组织书记纳入编制管理工作</t>
  </si>
  <si>
    <t>区委组织部</t>
  </si>
  <si>
    <t>1.负责开展符合条件社区党组织书记纳入事业编制管理工作；
2.负责开展村（社区）党组织书记考录公务员推荐工作。</t>
  </si>
  <si>
    <t>做好符合条件村（社区）党组织书记推荐、考察、公示等工作。</t>
  </si>
  <si>
    <t>开展业务工作培训</t>
  </si>
  <si>
    <t>“扫黄打非”工作</t>
  </si>
  <si>
    <t>区委宣传部
区文化和旅游局
市公安局新华分局</t>
  </si>
  <si>
    <t>1.区委宣传部：组织、指导、协调、督办全区“扫黄打非”工作，制定行动方案，监督管理新闻出版行业经营活动；
2.区文化和旅游局：负责文化市场行政执法检查、行政处罚；
3.市公安局新华分局：打击邪教、淫秽色情、侵权盗版等“扫黄打非”领域违法犯罪行为。</t>
  </si>
  <si>
    <t>1.开展常态化宣传教育；
2.摸排各类非法出版物、音像视频等问题线索，并及时上报区委宣传部。</t>
  </si>
  <si>
    <t>提供业务指导和培训</t>
  </si>
  <si>
    <t>著作权管理</t>
  </si>
  <si>
    <t>区委宣传部
区文化和旅游局</t>
  </si>
  <si>
    <t>1.区委宣传部：承担著作权作品的管理与使用工作，监管作品著作权登记和法定许可使用的工作，组织查处著作权领域违法违规行为；
2.区文化和旅游局：负责全区文化市场综合执法，组织查处全区性、跨区域性文化、文物、出版、电影、旅游等市场的违法行为，协助督查督办大案要案，维护市场秩序。</t>
  </si>
  <si>
    <t>1.发动群众开展版权登记工作；
2.著作权领域违法违规行为线索分别上报区委宣传部、区文化和旅游局。</t>
  </si>
  <si>
    <t>统计数据核查</t>
  </si>
  <si>
    <t>区统计局</t>
  </si>
  <si>
    <t>核查统计数据，对统计调查、统计执法检查活动中发生的统计违法行为进行处罚。</t>
  </si>
  <si>
    <t>1.协助收集核查对象的统计数据等有关资料；
2.协助送达相关法律文书、统计违法事实证据材料收集。</t>
  </si>
  <si>
    <t>定期开展统计法律及政策的培训和业务指导</t>
  </si>
  <si>
    <t>企业（项目）入退库</t>
  </si>
  <si>
    <t>1.对达到上规入统的企业及时入库；
2.对已停产代报或达不到规模的企业退库。</t>
  </si>
  <si>
    <t>1.收集上报符合条件的统计对象企业升规、项目入库、退库等材料；
2.督促推进入库调查对象按时报送统计数据。</t>
  </si>
  <si>
    <t>定期开展培训和业务指导</t>
  </si>
  <si>
    <t>服务企业发展</t>
  </si>
  <si>
    <t>区发展和改革局
区商务局</t>
  </si>
  <si>
    <t>1.区发展和改革局：监测地区生产总值、固定资产投资运行情况；走访辖区服务业企业，逐步完善优化服务举措，促进辖区企业健康发展；落实国家市场准入负面清单制度，每季度排查归集违背市场准入负面清单案例；   
2.区商务局：监测社会消费品零售总额运行情况；做好辖区外资企业的外资入统工作，做好外资企业帮扶，宣传各级外资政策。</t>
  </si>
  <si>
    <t>1.根据下派名单，摸排了解辖区重点企业、外资企业和投资项目，做好数据对接入统；
2.做好辖区内的服务业企业升规培育，了解掌握情况，及时上报信息；
3.及时上报本单位涉及的违背市场准入负面清单案例情况。</t>
  </si>
  <si>
    <t>提供业务指导</t>
  </si>
  <si>
    <t>京津冀协同发展</t>
  </si>
  <si>
    <t>区发展和改革局</t>
  </si>
  <si>
    <t>1.牵头推进新华区京津冀协同发展工作；
2.协调推进重点工作、重要事项、重大项目的落实。</t>
  </si>
  <si>
    <t>推动完善辖区基础设施建设，服务好项目落地。</t>
  </si>
  <si>
    <t>开展政策培训和业务指导</t>
  </si>
  <si>
    <t>孤儿救助资格认定和事实无人抚养儿童认定</t>
  </si>
  <si>
    <t>区民政局</t>
  </si>
  <si>
    <t xml:space="preserve">1.负责孤儿、事实无人抚养儿童身份认定；
2.发放孤儿基本生活最低养育金和事实无人抚养儿童基本生活补贴。
</t>
  </si>
  <si>
    <t>1.负责孤儿、事实无人抚养儿童身份认定的受理；
2.负责孤儿、事实无人抚养儿童查验、走访及动态管理工作。</t>
  </si>
  <si>
    <t>文明养犬工作</t>
  </si>
  <si>
    <t>市公安局新华分局</t>
  </si>
  <si>
    <t>负责居民养犬登记和年检、无主犬送交收容，依法查处违法养犬行为。</t>
  </si>
  <si>
    <t>1.开展依法养犬、文明养犬的宣传教育；
2.配合公安机关开展养犬日常巡查工作；
3.对不文明养犬行为进行劝阻，劝阻无效的联系执法机关及时处理。</t>
  </si>
  <si>
    <t>业务指导和培训，提供相关宣传资料</t>
  </si>
  <si>
    <t>生活垃圾分类</t>
  </si>
  <si>
    <t>区城市管理综合行政执法局</t>
  </si>
  <si>
    <t>1.负责执行垃圾分类相关政策；
2.监督、检查、指导垃圾分类的实施情况；
3.对垃圾分类工作人员进行培训；
4.组织开展垃圾分类宣传教育活动，提高公众对垃圾分类的认识与参与度。</t>
  </si>
  <si>
    <t>1.开展垃圾分类宣传、志愿活动；
2.指导社区动员辖区内单位和个人参与生活垃圾源头分类活动。</t>
  </si>
  <si>
    <t>上级精神传达、业务指导</t>
  </si>
  <si>
    <t>数字化案件处置</t>
  </si>
  <si>
    <t>市城市管理综合行政执法局
区城市管理综合行政执法局</t>
  </si>
  <si>
    <t>1.市城市管理综合行政执法局：受理、处置本级平台案件，派发二级平台案件；对平台已经处理完成的案件，进行核查、结案；
2.区城市管理综合行政执法局：接收梳理一级平台派发案件，做好二级平台日常管理工作，派发三级平台办理并督促，按时反馈案件处理情况。</t>
  </si>
  <si>
    <t>接收、处理三级平台案件，并及时反馈处理情况。</t>
  </si>
  <si>
    <t>外事服务</t>
  </si>
  <si>
    <t>区政府办公室</t>
  </si>
  <si>
    <t>1.会同有关部门办理外国记者、港澳记者在辖区内采访有关事宜；
2.负责区驻境外机构和公民领事保护协调工作。</t>
  </si>
  <si>
    <t>1.配合做好外国记者、港澳记者在辖区内采访有关事宜；
2.做好境外公民安全提醒。</t>
  </si>
  <si>
    <t>死亡动物和病害动物产品的无害化处置</t>
  </si>
  <si>
    <t>区农业农村局</t>
  </si>
  <si>
    <t>1.负责本行政区域病死畜禽和病害畜禽产品无害化处理的监督管理工作；
2.开展病死畜禽无害化处理的技术指导和服务。</t>
  </si>
  <si>
    <t>1.开展病死畜禽无害化处理的宣传教育；
2.在城市公共场所和乡村发现的死亡畜禽，由所在地街道办事处、乡级人民政府组织收集、处理并溯源。</t>
  </si>
  <si>
    <t>动物疫病控制与预防</t>
  </si>
  <si>
    <t>1.对各乡、村级防疫员进行技术培训；
2.做好防疫物资供应；
3.指导各乡办做好防疫工作；
4.负责重大动物疫情处置工作。</t>
  </si>
  <si>
    <t>1.做好动物疫病防治宣传工作；
2.做好养殖畜禽场户的摸底、核实及排查工作，及时上报数据；
3.做好监督检查工作，发现重大动物疫情及时上报。</t>
  </si>
  <si>
    <t>老旧小区改造</t>
  </si>
  <si>
    <t>区住房和城乡建设局</t>
  </si>
  <si>
    <t>1.制定小区改造总体计划和年度计划，负责项目申报及争取资金；
2.统筹实施辖区老旧小区改造工作，组织开展老旧小区基本情况的摸底调研工作；
3.优选改造项目，组织做好改造意愿填报、完成立项、施工招标、方案公示、质量安全监管、协调解决施工中存在的问题、组织居民满意度调查、组织竣工验收。</t>
  </si>
  <si>
    <t>1.开展摸底调研，填报居民改造意愿，提供涉及居民的相关资料；
2.参与协调施工过程中居民反映的问题；
3.指导社区做好满意度调查工作。</t>
  </si>
  <si>
    <t>提供宣传资料</t>
  </si>
  <si>
    <t>安全稳定</t>
  </si>
  <si>
    <t>防范打击传销违法行为</t>
  </si>
  <si>
    <t>区市场监督管理局
市公安局新华分局</t>
  </si>
  <si>
    <t>1.区市场监督管理局：负责传达贯彻上级关于打击传销工作的指示精神，部署全区防范和打击传销工作，协调打击传销工作中的问题，督促、检查全区打击传销工作；
2.市公安局新华分局：负责侦办涉及传销的经济犯罪案件，负责调查、收集证据、查封涉案财物、抓捕犯罪嫌疑人等工作，依法查处传销犯罪，通过悬挂横幅标语、发放宣传材料等形式，在重点区域，对重点人群开展多角度、多层次宣传。</t>
  </si>
  <si>
    <t>1.在上级部门指导下做好传销排查工作；
2.开展辖区内反传销宣传活动。</t>
  </si>
  <si>
    <t>危旧房屋、自建房安全隐患排查整治</t>
  </si>
  <si>
    <t>1.做好集中摸排工作，组织开展危旧房、自建房隐患排查；
2.按管辖范围做好危旧房屋整治整改。</t>
  </si>
  <si>
    <t>1.开展房屋安全知识的宣传教育；
2.组织各村（社区）对房屋进行初步排查，对可见的裂缝等疑似危房问题隐患进行梳理登记、及时上报，有隐患的及时劝导并督促产权单位采取措施。</t>
  </si>
  <si>
    <t>社区矫正</t>
  </si>
  <si>
    <t>区司法局</t>
  </si>
  <si>
    <t>1.贯彻执行社区矫正法律法规和相关政策，制定、实施全区社区矫正工作规划和管理制度；
2.负责全区社区矫正对象的刑罚执行、管理教育和帮扶工作。</t>
  </si>
  <si>
    <t>1.参与社区矫正调查评估、落实矫正方案；
2.协助查找脱管、漏管社区矫正对象。</t>
  </si>
  <si>
    <t>奖励和保护见义勇为</t>
  </si>
  <si>
    <t>区委政法委</t>
  </si>
  <si>
    <t>1.对上报见义勇为人员进行调查核实确认；
2.对确认见义勇为行为人员进行奖励和保护；
3.统筹做好全区见义勇为行为宣传报道。</t>
  </si>
  <si>
    <t>1.受理见义勇为申请人的申请，收集相关材料上报；
2.开展见义勇为宣传教育，普及科学合理实施见义勇为的知识。</t>
  </si>
  <si>
    <t>基层法律服务</t>
  </si>
  <si>
    <t>1.负责全区律师和基层法律服务工作；
2.负责规划和推进全区公共法律服务体系和平台建设工作；
3.负责全区基层司法所建设；
4.负责全区法律援助工作，组织指导全区社会组织和志愿者开展法律援助工作；
5.指导监督全区党政机关、企事业单位和村居法律顾问工作；
6.负责全区人民陪审员选任工作实施。</t>
  </si>
  <si>
    <t>1.推进司法所及公共法律服务中心（站）规范化建设；
2.按要求设立法律顾问和公职律师，全面推行“一村（居）一法律顾问”制度；
3.做好法律援助申请人经济困难情况核查；
4.做好人民陪审员推荐工作。</t>
  </si>
  <si>
    <t>租赁住房治安管理</t>
  </si>
  <si>
    <t>1.督促乡办依法报送租赁房屋治安管理相关信息；
2.负责出租人、承租人及其所有居住人员相关信息登记、查核工作。</t>
  </si>
  <si>
    <t>负责组织村（居）民委员会、综治网格员做好租赁房屋治安管理相关信息的上报工作。</t>
  </si>
  <si>
    <t>定期开展租房安全管理法律及政策的培训和业务指导</t>
  </si>
  <si>
    <t>社会保障</t>
  </si>
  <si>
    <t>拖欠农民工工资排查整治工作</t>
  </si>
  <si>
    <t>区人力资源和社会保障局
区住房和城乡建设局
区水务局
区城市管理综合行政执法局
区农业农村局
区发展和改革局
区财政局
区数据和政务服务局
市公安局新华分局</t>
  </si>
  <si>
    <t>1.区人力资源和社会保障局：负责保障农民工工资支付工作的组织协调、管理指导和农民工工资支付情况的监督检查，查处有关拖欠农民工工资案件；
2.区住房和城乡建设局、区水务局、区城市管理综合行政执法局、区农业农村局等行业主管部门：负责履行行业监管责任，督办因发包、转包、违法分包、挂靠、拖欠工程款等导致的拖欠农民工工资案件；
3.区发展和改革局：负责依法审查政府投资项目的资金来源和筹措方式，按规定及时安排政府投资；
4.区财政局：负责政府投资资金的预算管理，根据经批准的预算按规定及时足额拨付政府投资资金；
5.区数据和政务服务局：根据人社部门推送的拖欠农民工工资失信联合惩戒对象名单，推动宣传部、财政局、人社局、住建局等相关区级部门开展失信联合惩戒；
6.市公安局新华分局：负责受理、侦办涉嫌拒不支付劳动报酬刑事案件，依法处置因农民工工资拖欠引发的社会治安案件。</t>
  </si>
  <si>
    <t>1.协助做好拖欠农民工工资矛盾的排查和调处工作，防范和化解矛盾，及时调解纠纷；
2.对于调处不成的情况及时上报区人力资源和社会保障局。</t>
  </si>
  <si>
    <t>优抚对象的服务保障</t>
  </si>
  <si>
    <t>区退役军人事务局</t>
  </si>
  <si>
    <t>1.部分农村籍退役士兵身份认定审批及生活补助给付；
2.部分烈士子女身份认定审批及生活补助给付；
3.优抚对象医疗保障；
4.烈士纪念设施巡查保护。</t>
  </si>
  <si>
    <t>1.部分农村籍退役士兵身份认定申请受理、年度认证；
2.部分烈士子女身份认定及生活补贴给付的申请受理、复核、年度认证；
3.受理优抚对象医疗保障申请；
4.烈士墓、烈士碑统计。</t>
  </si>
  <si>
    <t>提供法律及政策的培训和业务指导</t>
  </si>
  <si>
    <t>就业失业服务管理</t>
  </si>
  <si>
    <t>区人力资源和社会保障局</t>
  </si>
  <si>
    <t>1.负责就业登记、失业登记、《就业创业证》申领的审批、发放等工作；
2.负责职业介绍、职业指导和创业开业指导工作，开展公共就业服务专项活动和高校毕业生就业服务；
3.负责核实城镇新增就业人员信息、农村转移劳动力数据和高校毕业生就业信息；
4.各类就业补贴政策落实；
5.做好拓展京津劳务市场劳务输出情况统计相关工作。</t>
  </si>
  <si>
    <t>1.受理就业登记、失业登记、《就业创业证》的申请；
2.受理职业介绍、职业指导、创业开业指导和创业培训报名，公共就业服务专项活动受理工作；
3.受理高校毕业生求职登记；
4.采集录入审核城镇新增就业人员、农村转移劳动力信息，对辖区高校毕业生就业信息进行核实；
5.指导帮办就业困难人员认定的申请；
6.灵活就业社保补贴受理并初审。</t>
  </si>
  <si>
    <t>提供宣传资料、政策解答和业务指导</t>
  </si>
  <si>
    <t>社会保险登记和养老保险服务</t>
  </si>
  <si>
    <t>1.城乡居民养老保险参保登记审批工作；
2.人员参保恢复（解封）申请审批工作；
3.居民养老保险注销登记（缴费人员）、注销登记撤销（缴费人员）审批工作；
4.城乡居民养老保险个人参保信息维护申请审批工作；
5.城乡居民养老保险待遇申领、待遇撤销、待遇零星调整、待遇暂停、待遇恢复、待遇补发、待遇退回申请审批；
6.城乡居民养老保险注销登记（待遇人员）、注销登记撤销申请（待遇人员）审批工作；
7.城乡居民基本养老保险关系转移接续申请审批；
8.企业职工基本养老保险与城乡居民基本养老保险制度衔接申请（城转乡）审批工作；
9.居民养老保险补缴申请审批工作；
10.企业退休人员社会化管理服务。</t>
  </si>
  <si>
    <t>1.城乡居民养老保险参保登记，待遇申领、撤销、零星调整、暂停、恢复、补发、退回以及个人参保信息维护申请受理；
2.城乡居民养老保险注销登记（待遇人员/缴费人员）、注销登记撤销申请（待遇人员/缴费人员）受理；
3.城乡居民基本养老保险关系转移接续申请受理；
4.企业职工基本养老保险与城乡居民基本养老保险制度衔接申请（城转乡）受理；
5.人员参保暂停（封存）、恢复（解封）申请受理；
6.居民养老保险补缴申请受理，领取养老金人员待遇资格认证申请受理；
7.灵活就业人员养老保险参保登记受理；
8.上报社会化管理企业退休人员死亡减少表。</t>
  </si>
  <si>
    <t>孤儿助学</t>
  </si>
  <si>
    <t>1.做好社会散居孤儿助学档案的建立和存档；                                
2.审核并按时发放助学金。</t>
  </si>
  <si>
    <t>1.做好孤儿助学政策宣传告知工作；
2.做好受理孤儿助学金申请、上报工作。</t>
  </si>
  <si>
    <t>开展人道主义活动</t>
  </si>
  <si>
    <t>区红十字会</t>
  </si>
  <si>
    <t>组织指导开展“三救三献”、开展人道领域工作及红十字志愿服务活动，依法开展募捐活动。</t>
  </si>
  <si>
    <t>1.开展“三救三献”宣传及组织开展人道领域的社会服务公益活动；
2.开展募捐活动。</t>
  </si>
  <si>
    <t>粮食应急和物资储备</t>
  </si>
  <si>
    <t>1.制定粮食应急预案，定期检查应急企业库存及季度系统填报，做好考核及检查工作；
2.负责提出粮食收购计划及实施方案，指导和检查粮食收购工作；
3.向社会公布粮食节约和反食品浪费工作成效，提出加强粮食节约和反食品浪费具体举措。</t>
  </si>
  <si>
    <t>1.协调辖区内各应急企业对应急储备物资进行记录上报，签署应急协议；
2.开展粮食节约和反食品浪费宣传工作。</t>
  </si>
  <si>
    <t>自然资源</t>
  </si>
  <si>
    <t>自然资源卫片整治、卫片监测外土地违法行为的整治</t>
  </si>
  <si>
    <t>市自然资源和规划局新华分局</t>
  </si>
  <si>
    <t>1.受理土地违法线索或上级下发图斑交由乡（街道）核查；
2.根据上级交办和乡（街道）移交的案件线索，做好违法案件的立案、调查、下达行政处罚、移送移交和申请法院强制执行等行政处罚工作。</t>
  </si>
  <si>
    <t>1.对上级交办或巡查发现的土地违法线索进行核查认定，及时向自然资源部门反馈情况；
2.根据自然资源和规划部门确认结果，推进问题整改。</t>
  </si>
  <si>
    <t>国土调查</t>
  </si>
  <si>
    <t>1.组织实施自然资源基础调查、变更调查、动态监测和分析评价；
2.开展水、森林、草原、湿地资源和地理国情调查；
3.组织建设自然资源调查监测评价数据库和信息管理平台。</t>
  </si>
  <si>
    <t>动员和组织社会力量参与土地调查工作。</t>
  </si>
  <si>
    <t>定期开展变更调查政策培训，及时告知图斑位置、基本情况</t>
  </si>
  <si>
    <t>地下水管理和监督工作</t>
  </si>
  <si>
    <t>区水务局</t>
  </si>
  <si>
    <t>1.负责地下水统一监督管理工作；
2.编制地下水利用和保护规划并组织实施；
3.对违法取用地下水行为进行处罚；
4.负责对季节性关停的农业机井的监督管理。</t>
  </si>
  <si>
    <t>1.开展地下水法制宣传教育；
2.定期开展取水井摸底排查，掌握基本情况，发现违法行为及时上报。</t>
  </si>
  <si>
    <t>定期开展地下水管理法律知识的培训和学习，做好相关工作指导</t>
  </si>
  <si>
    <t>固体废物污染环境防治</t>
  </si>
  <si>
    <t>市生态环境局新华区分局
区城市管理综合行政执法局
区科学技术和工业信息化局
区发展和改革局等部门</t>
  </si>
  <si>
    <t>1.市生态环境局新华区分局：负责对本行政区域内的固体废物、危险废物污染环境防治工作实施统一监督管理；
2.其他部门在各自职责范围内负责固体废物污染环境防治的监督管理工作，对违法行为进行查处。</t>
  </si>
  <si>
    <t>对辖区内固体废物、危险废物随意倾倒问题及时劝阻并上报市生态环境局新华区分局。</t>
  </si>
  <si>
    <t>提供宣传教育资料、业务指导培训</t>
  </si>
  <si>
    <t>水污染防治</t>
  </si>
  <si>
    <t xml:space="preserve">市生态环境局新华区分局
区城市管理综合行政执法局
</t>
  </si>
  <si>
    <t>1.市生态环境局新华区分局：负责对水生态环境开展日常监督管理，拟订并组织实施水污染防治工作方案，做好入河排污口日常管理，水污染减排生态环境保护；对农村生活污水处理设施运行管理进行指导和监督，按要求组织开展水质监测；组织开展坑塘、沟渠水质监测，并上报沧州市生态环境局完成农村黑臭水体判定，指导乡对判定的农村黑臭水体进行综合整治，对整治完成的农村黑臭水体进行验收、抽测；
2.区城市管理综合行政执法局：做好城市黑臭水体的排查整治。</t>
  </si>
  <si>
    <t>1.对地表水生态环境开展日常巡查，及时制止并报告涉嫌环境违法情况；
2.开展入河排污口巡查，根据本地实际组织开展水污染防治工作；
3.加强农村生活污水治理设施管护，开展日常巡查，及时制止生活污水乱排乱倒行为；
4.落实农村黑臭水体巡查机制，按时报送巡查台账，对判定的农村黑臭水体进行综合整治。</t>
  </si>
  <si>
    <t>提供宣传资料、业务指导和培训</t>
  </si>
  <si>
    <t>大气污染防治</t>
  </si>
  <si>
    <t xml:space="preserve">市生态环境局新华区分局
区住房和城乡建设局
区水务局
区发展和改革局
区市场监督管理局
区城市管理综合行政执法局
区科学技术和信息化局
市公安局交警二大队
</t>
  </si>
  <si>
    <t>1.市生态环境局新华区分局：负责制定年度大气污染防治计划，制订重污染天气的应对方案，确定大气污染物减排目标及具体实施方案，协调推进大气污染联防联控机制，推进重点企业、行业大气污染防治整治提升；负责大气自动监测站建设管理及巡查工作，监督检查散煤复燃，加大对燃煤使用单位散煤质量监管，加强日常巡察、重点核查；
2.区住房和城乡建设局：负责建筑工程扬尘污染防治；
3.区水务局：负责水利工程扬尘污染防治；
4.区发展和改革局：负责清洁能源保障工作；
5.区市场监督管理局：强化散煤销售行为监管，依法查处无照经营散煤等违法违规行为；
6.区城市管理综合行政执法局：负责主城区道路、市政工程扬尘污染防治，负责餐饮油烟治理，发现游击兜售散煤行为及时报区市场监督管理局处置；
7.区科学技术和信息化局：负责物料堆存扬尘污染防治；
8.市公安局交警二大队：负责机动车大气污染防治，拦截运煤车辆进行监督检查和劝返。</t>
  </si>
  <si>
    <t>1.对大气污染防治开展散煤管控、秸秆禁烧的日常管理，协助做好扬尘污染、机动车以及非道路移动机械等日常巡查，及时制止环境污染和生态破坏行为，及时上报涉嫌环境违法情况；
2.做好空气自动监测站点建设中相关保障工作，及时排除影响或故意损坏各站点正常运行的不确定因素，对难以解决的问题及时报告相关事项行业主管部门；
3.配合相关部门做好重污染天气期间污染源应急减排，发现问题及时劝告、制止并报告相关事项行业主管部门。</t>
  </si>
  <si>
    <t>“散乱污”企业综合治理</t>
  </si>
  <si>
    <t>市生态环境局新华区分局</t>
  </si>
  <si>
    <t xml:space="preserve">
1.据情形确定整治要求，对造成环境污染违法行为进行查处；
2.统筹做好“散乱污”企业综合治理。</t>
  </si>
  <si>
    <t>1.排查“散乱污”企业，发现问题及时上报；
2.发现环境污染违法行为督促企业自行整改；
3.对关停取缔类“散乱污”企业依法依规关停取缔，对拒不配合的提请开展联合执法。</t>
  </si>
  <si>
    <t>噪声污染防治</t>
  </si>
  <si>
    <t>市生态环境局新华区分局
区市场监督管理局
区城市管理综合行政执法局
市公安局新华分局</t>
  </si>
  <si>
    <t>1.市生态环境局新华区分局：负责对全区工业噪声污染防治实施监督管理，负责夜间建筑施工许可；
2.区市场监督管理局：负责对生产、销售的有噪声限值的产品进行监督抽查；
3.区城市管理综合行政执法局：配合市城市管理综合行政执法局对在噪声敏感建筑集中区域夜间进行产生噪声的建筑施工作业的处罚；
4.市公安局新华分局：负责对社会生活噪声，经劝阻、调解和处理未能制止，持续干扰他人正常生活、工作和学习，或者有其他扰乱公共秩序、妨害社会管理等违反治安管理行为进行处罚。</t>
  </si>
  <si>
    <t>1.对辖区内噪声污染源摸底排查，建立台账；
2.开展日常巡查，发现问题及时劝阻、调解，调解无效的，向相关职能部门上报；
3.开展噪声污染防治法律法规和知识的宣传，引导群众参与噪声污染防治工作。</t>
  </si>
  <si>
    <t>烟花爆竹禁限放</t>
  </si>
  <si>
    <t>市生态环境局新华区分局
区应急管理局
区城市管理综合行政执法局
市公安局新华分局
区市场监督管理局</t>
  </si>
  <si>
    <t>1.市生态环境局新华区分局：负责沟通市生态环境局监测中心，对因烟花爆竹导致的空气质量、噪声污染等环境指标变化情况，提供环境数据支持；
2.区应急管理局：负责烟花爆竹经营的安全监督管理工作；
3.区市场监督管理局：负责烟花爆竹生产和经营企业产品的质量监督；
4.区城市管理综合行政执法局：负责对沿街门市和路边商贩违规燃放烟花爆竹行为进行劝阻和制止；
5.市公安局新华分局：负责组织警力进行社会面巡防巡查，查处违规燃放行为。</t>
  </si>
  <si>
    <t>1.开展烟花爆竹禁限放宣传；
2.对辖区内各小区（村）烟花爆竹禁限放情况进行巡查；
3.劝阻违规燃放行为，不听劝阻及时上报市公安局新华分局。</t>
  </si>
  <si>
    <t>土壤及地下水污染防治</t>
  </si>
  <si>
    <t>1.负责全区土壤及地下水环境统一监督管理；
2.承担土壤环境保护职责，贯彻执行土壤污染防治政策规定和管理制度，建立并公开土壤污染重点监管企业名单；
3.做好疑似污染地块和污染地块安全利用监管，开展土壤污染风险管控和修复管理；
4.贯彻落实工业用地和经营性用地土壤环境保护管理制度；
5.对发现的土壤及地下水污染问题依法依规进行处理。</t>
  </si>
  <si>
    <t>1.开展对辖区内疑似污染地块和污染地块的巡查检查，发现问题及时报告；
2.开展利用渗井、渗坑、裂缝向地下排放污染物等行为的日常巡查，发现问题及时报告。</t>
  </si>
  <si>
    <t>排污单位环境监管</t>
  </si>
  <si>
    <t>1.监督排污单位建立环境治理设施运行、维护制度，配套完善环境治理设施；
2.负责对环境治理设施运行情况进行监督检查。依法依规对环境违法行为主体进行行政处罚。</t>
  </si>
  <si>
    <t>开展对环境污染防治工作的监督检查，发现并及时报告排污单位影响环境保护和治理的行为。</t>
  </si>
  <si>
    <t>畜禽养殖污染防治</t>
  </si>
  <si>
    <t>市生态环境局新华区分局
区农业农村局</t>
  </si>
  <si>
    <t>1.市生态环境局新华区分局：负责畜禽养殖污染防治的统一监督管理，依据职责对畜禽养殖污染防治情况进行监督管理；
2.区农业农村局：负责畜禽养殖废弃物综合利用的指导和服务，督促养殖场按照要求建设污染防治设施。</t>
  </si>
  <si>
    <t>1.引导养殖场、户建设与养殖品种和规模相匹配的粪污处理设施，并督促其正常运行；
2.做好辖区内畜禽养殖污染日常巡查，发现问题及时制止并报告相关职能部门。</t>
  </si>
  <si>
    <t>房屋征收</t>
  </si>
  <si>
    <t>1.按照正式征收补偿方案及流程安排完成征收补偿相关工作及其他受征收部门委托的房屋征收相关工作；                                
2.按照正式回迁方案及流程安排完成回迁相关工作及其他受委托的回迁相关工作；
3.负责全区国有土地上房屋征收与补偿。</t>
  </si>
  <si>
    <t>1.做好房屋征收政策宣传；
2.开展征收范围内房屋现状调查；
3.做好与房屋征收补偿相关的群众工作。</t>
  </si>
  <si>
    <t>非物质文化遗产保护传承</t>
  </si>
  <si>
    <t>区文化和旅游局</t>
  </si>
  <si>
    <t>1.负责非物质文化遗产的传承、保护、开发利用等工作；
2.组织非物质文化遗产研究、宣传和传播工作，指导全区非物质文化遗产调查、记录、确认和建立名录。</t>
  </si>
  <si>
    <t>开展非物质文化遗产的普查、展示和宣传活动。</t>
  </si>
  <si>
    <t>提供公共文化服务资金支持，业务指导</t>
  </si>
  <si>
    <t>卫生健康</t>
  </si>
  <si>
    <t>传染病防控</t>
  </si>
  <si>
    <t>区卫生健康局</t>
  </si>
  <si>
    <t>1.制定传染病预防规划，完善疾病预防控制体系；
2.加强传染病防治监督管理，健全卫生综合监督体系；
3.组织开展健康教育和防病知识普及；
4.组织动员社会力量参与传染病防治，建立健全联防联控机制；
5.对基层卫生医疗机构、社区工作人员、志愿者等进行传染病防治知识和技能培训；
6.建立畅通的信息收集渠道，及时了解基层防控工作中的问题和困难，为制定和调整防控策略提供依据，及时传达相关政策；
7.建立卫生应急体系，制定和完善各类突发公共卫生事件应急预案，组织开展应急演练；
8.在突发公共卫生事件发生时，迅速组织和指导应急处置工作，协调各方资源开展医疗救治、流行病学调查、现场卫生学处理等工作，控制传播和蔓延；
9.根据授权，及时、准确地发布突发公共卫生事件的相关信息，回应社会关切，正确引导舆论，避免造成恐慌。</t>
  </si>
  <si>
    <t>1.发现辖区出现疫情，及时上报疾控部门；
2.做好社区防控工作。</t>
  </si>
  <si>
    <t>应急管理及消防</t>
  </si>
  <si>
    <t>燃气领域安全监管</t>
  </si>
  <si>
    <t>1.负责燃气领域安全生产监督管理，督导燃气企业落实企业主体责任，对违法违规的燃气企业、燃气用户进行查处；
2.对乡、街道上报的情况进行核实，并按照相关的法律法规进行查处。</t>
  </si>
  <si>
    <t>1.开展辖区内燃气安全宣传教育；
2.及时上报燃气安全事故，立即派人前往现场，维护现场秩序，组织人员疏散。</t>
  </si>
  <si>
    <t>定期开展燃气领域法律及政策的培训和业务指导</t>
  </si>
  <si>
    <t>自然灾害防范处置(含防汛、防台、防震、防雨雪冰冻、防地质灾害等)</t>
  </si>
  <si>
    <t>区应急管理局
区财政局
区发展和改革局
区消防救援大队</t>
  </si>
  <si>
    <t>1.区应急管理局：负责推进应急预案体系建设，建立完善事故灾难和自然灾害分级应对制度，组织编制总体应急预案和专项预案，开展预案演练；开展应急避难设施建设；承担灾情核查、损失评估、救灾捐赠等灾害救助工作，拟订应急物资储备规划和需求计划，组织建立应急物资共用共享机制，协调重要应急物资的储备、调拨和紧急配送，承担区级救灾款物的管理、分配和监督使用工作；承担自然灾害综合监测预警工作，组织开展自然灾害综合风险与减灾能力调查评估；
2.区财政局：负责做好救灾资金预算编制，会同区应急管理局做好上级救灾资金申请和发放工作；
3.区发展和改革局：负责做好救灾物资储备、管理、更新等工作，配合做好救灾物资发放工作，负责综合协调救灾物资运输工作；
4.区消防救援大队：按照国家有关规定执行综合应急救援任务。</t>
  </si>
  <si>
    <t>1.开展宣传教育，提升群众自救能力，制定应急预案和调度方案，建立辖区风险隐患点清单；
2.组建乡 (街道)抢险救援力量，组织开展日常演练，做好人防、物防、技防等准备工作；
3.开展辖区内低洼易涝点、江河堤防、山塘水库、山洪和地质灾害危险区等各类风险隐患点巡查巡护、隐患排查；
4.做好值班值守、信息报送、转发气象预警信息；
5.出现险情时，及时组织受灾害威胁的居民及其他人员转移到安全地带；
6.发生灾情时，组织转移安置受灾群众，做好受灾群众生活安排，及时发放上级下拨的救助经费和物资；
7.组织开展灾后受灾群众的生产生活恢复工作。</t>
  </si>
  <si>
    <t>开展多种形式的宣教、培训活动</t>
  </si>
  <si>
    <t>突发事件救援及事故调查</t>
  </si>
  <si>
    <t>区应急管理局</t>
  </si>
  <si>
    <t>1.组织协调生产安全事故现场救援；
2.做好突发事件调查处理工作。</t>
  </si>
  <si>
    <t>1.发生事故灾害等突发事件后第一时间上报，按照突发事件应急预案，组织开展群众疏散、现场管控、初期救援等先期处置工作；
2.协助突发事件调查工作。</t>
  </si>
  <si>
    <t>森林防灭火</t>
  </si>
  <si>
    <t>区应急管理局
市自然资源和规划局新华分局
区农业农村局
区消防救援大队</t>
  </si>
  <si>
    <t>1.区应急管理局：指导协调森林火灾处置工作，修订完善森林火灾应急预案，开展森林火灾应急演练；指导协调森林火灾救援力量建设，协调、指导相关部门开展森林防灭火工作；森林火灾信息统计汇总，做好火情监测预警工作。
2.市自然资源和规划局新华分局、区农业农村局：履行森林防火工作行业管理责任，具体负责森林火灾预警监测、热点核查反馈等预防工作，指导开展防火巡护、火源管理、日常检查、宣传教育等，做好森林火情早期处理；根据森林火灾扑救需要，负责火灾扑救地理信息应急保障工作。
3.区消防救援大队：负责做好火灾扑救工作，做好火灾事故调查工作。</t>
  </si>
  <si>
    <t>1.制定森林防灭火应急预案，开展演练，做好值班值守；
2.划分网格，组建护林员队伍和防火灭火力量，储备必要的灭火物资；
3.发现火情，立即上报火灾地点、火势大小以及是否有人员被困等信息；
4.在火势较小、保证安全的前提下，先行组织进行初期扑救。</t>
  </si>
  <si>
    <t>采取多种形式加强消防安全法律、法规的宣传，定期组织乡办网格员参加培训</t>
  </si>
  <si>
    <t>防汛抗旱</t>
  </si>
  <si>
    <t>区应急管理局
区城市管理综合行政执法局
区住房和城乡建设局
区水务局</t>
  </si>
  <si>
    <t>1.区应急管理局：负责建立防汛抗旱组织指挥体系、组织开展隐患排查整治、协调组织防汛抢险力量、开展应急抢险救援工作，督促监察辖区单位防汛组织工作，督促防汛信息和灾情报送，统筹协调防汛物资保障；
2.区城市管理综合执法局：负责配合市城管局完善城区雨污排水设施、指导防御内涝、加强桥洞涵道日常巡查；
3.区住房和城乡建设局：做好建筑工作防御预警发布、自检房屋隐患整治监测、督促检查物业小区防涝；
4.区水务局：负责水情旱情监测预警工作，防御洪水应急抢险的技术支撑，督促指导乡和各街道行洪河道清障工作，台风防御期间水工程调度工作。</t>
  </si>
  <si>
    <t>1.开展防汛宣传教育；
2.制定防汛抗旱各类应急预案和调度方案，建立辖区防汛风险隐患点清单；
3.组建抢险救援队伍，开展防汛演练，清点现有及上级下发各项物资并登记造册；
4.开展低洼区域、配合做好建筑工地、易涝点、井盖等隐患排查整治，督促检查辖区单位做好防汛防台，开展自救准备；
5.做好汛期值班值守、信息报送、转发气象预警，向相关职能部门上报洪涝、积水情况。</t>
  </si>
  <si>
    <t>安全生产监管</t>
  </si>
  <si>
    <t>1.依法行使安全生产综合监督管理职权，负责危险化学品(烟花爆竹)安全监督管理和工矿商贸行业安全生产监督管理工作，组织开展安全生产执法检查，依法查处安全生产相关违法行为；
2.负责编制区级生产安全事故应急救援预案，依法组织生产安全事故调查处理；
3.督促指导负有安全生产监管职责的部门做好各自行业领域的安全生产工作。</t>
  </si>
  <si>
    <t>1.组织开展安全生产知识普及，按照乡(街道)综合应急预案组织开展演练；
2.配合相关部门定期开展重点检查，着重开展“九小场所”、农家乐、经营性自建房等风险隐患排查，推动落实生产经营单位主动自查等制度，发现安全隐患及时上报；
3.安全生产事故发生后，迅速启动应急预案，并组织群众疏散撤离。</t>
  </si>
  <si>
    <t>消防安全</t>
  </si>
  <si>
    <t>区消防救援大队
区卫生健康局
区文化和旅游局
区民政局
区商务局
区教育体育局</t>
  </si>
  <si>
    <t xml:space="preserve">1.区消防救援大队：依法行使消防安全监督管理职能，推动落实消防安全责任制；拟订消防事业发展规划、消防专项规划；组织、指导消防安全宣传教育和培训；组织和指挥火灾现场扑救，承担火灾预防、消防监督执法以及火灾事故调查处理相关工作；承担城乡综合性消防救援工作和重要会议、大型活动消防安全保卫工作；负责消防应急救援专业队伍规划、建设与调度指挥，参与组织协调动员各类社会救援力量参加救援任务；对专职消防队、志愿消防队等消防组织进行业务指导；
2.区卫生健康局、区文化和旅游局、区民政局、区商务局、区教育体育局等负有消防安全监管职责的部门：依据部门职责做好本行业领域消防安全监管工作。
</t>
  </si>
  <si>
    <t>1.按照乡(街道)综合应急预案，开展消防演练；
2.对易发现、易处置的公共场所消防安全隐患开展日常排查，发现问题及时制止，并上报消防救援部门；
3.发生火情及时组织群众疏散。</t>
  </si>
  <si>
    <t>定期组织乡办网格员参加培训，提供救援力量</t>
  </si>
  <si>
    <t>小餐饮、小摊点和小作坊食品安全监管</t>
  </si>
  <si>
    <t>区市场监督管理局</t>
  </si>
  <si>
    <t>1.对小餐饮、小摊点和小作坊管理工作进行综合协调、监督指导；
2.开展综合执法。</t>
  </si>
  <si>
    <t>1.开展小餐饮、小摊点和小作坊食品安全巡查；
2.发现违法行为及时制止并上报。</t>
  </si>
  <si>
    <t>提供业务指导、学习培训和资金支持</t>
  </si>
  <si>
    <t>价格调控、价格调查</t>
  </si>
  <si>
    <t xml:space="preserve">1.落实有关价格的重要调控政策文件；
2.负责全区公用事业、公共服务和公共管理领域价格管理，组织实施国家、省、市有关改革方案和政策措施落实；
3.执行市政府定价经营服务性收费目录清单；         
4.负责水资源价格管理，落实城市供水、水利工程供水、污水处理等价格政策。
</t>
  </si>
  <si>
    <t>1.做好价格政策宣传；
2.做好相关价格调研摸底及征求意见。</t>
  </si>
  <si>
    <t>畜禽屠宰监督管理</t>
  </si>
  <si>
    <t>1.负责辖区畜禽屠宰活动的监督管理；  
2.检查待宰畜禽健康状况；
3.开展屠宰检疫，出具检疫证明。</t>
  </si>
  <si>
    <t>1.开展畜禽屠宰宣传教育；
2.开展畜禽屠宰日常巡查，发现问题及时上报。</t>
  </si>
  <si>
    <t>投资促进</t>
  </si>
  <si>
    <t>规上工业企业、限上商贸企业培育</t>
  </si>
  <si>
    <t>区科学技术和工业信息化局
区商务局</t>
  </si>
  <si>
    <t>1.区科学技术和工业信息化局：收集汇总辖区内达规、临规企业信息，统筹安排重点企业上门走访服务，上下联动，依法依规动员优质企业达规入统；负责工业企业培育统筹、指导；
2.区商务局：收集汇总辖区内达限、临限企业信息，依法依规动员优质企业达限入统，负责商贸企业培育统筹、指导。</t>
  </si>
  <si>
    <t>根据下派名单，联系动员达规、达限企业入库入统，收集上交入库资料。</t>
  </si>
  <si>
    <t>项目建设申报及政策资金申报</t>
  </si>
  <si>
    <t xml:space="preserve">1.负责对辖区内实施的项目进行摸排、谋划及推进工作；
2.制定区级领导包联项目清单，组织开展重点建设项目现场推进会等推动项目建设活动；
3.负责辖区内相关项目和政策资金的谋划申报及问题排查整治。
</t>
  </si>
  <si>
    <t>1.推进项目建设进度，掌握项目进展、项目入统及手续办理情况；
2.组织项目单位参加重点建设项目现场推进会等推动项目建设活动；
3.做好项目和政策资金的谋划申报及问题排查整治上报工作。</t>
  </si>
  <si>
    <t>教育培训监管</t>
  </si>
  <si>
    <t>校外培训机构、托管机构监管</t>
  </si>
  <si>
    <t>区教育体育局            
区数据和政务服务局
区市场监督管理局
区住房和城乡建设局
区卫生健康局        
区消防救援大队</t>
  </si>
  <si>
    <t>1.区教育体育局：负责牵头开展校外教育培训专项排查整治，组织协调校外培训综合执法、联合执法、协作执法，重点加强培训内容、培训班次、招生对象、教师资格及培训行为的日常监管，对未取得办学许可证违规进行培训的机构联合相关单位进行监管执法；加强校外托管学生安全宣传教育，引导学生家长慎重选择规范、安全的校外托管机构，并及时将所发现的安全风险通报学生家长及相关职能部门；
2.区数据和政务服务局：负责办理校外培训机构办学许可证、营业执照、民办非企业登记证；严格把关校外托管机构登记注册环节；
3.区市场监督管理局：负责对校外培训机构、托管机构的食品安全和特种设备安全进行监督检查，对存在安全隐患、不具备经营条件的，依法给予查处；
4.区住房和城乡建设局：负责做好校外培训机构、托管机构房屋质量安全相关工作；
5.区卫生健康局：指导监督校外培训机构、托管机构落实防控传染病措施；
6.区消防救援大队：负责指导教体局和属地开展校外培训机构、托管机构消防安全检查，依法查处消防安全违法行为。</t>
  </si>
  <si>
    <t>1.将校外培训治理纳入村（社区）网格化管理；
2.开展辖区内校外培训机构监管违法违规排查工作，发现问题及时上报相关事项行业主管部门；
3.负责校外托管机构日常监督管理工作。</t>
  </si>
  <si>
    <t>提供业务指导培训和宣传资料</t>
  </si>
  <si>
    <t>清理整顿无证幼儿园</t>
  </si>
  <si>
    <t>区教育体育局</t>
  </si>
  <si>
    <t>牵头清理整顿无证办园行为。</t>
  </si>
  <si>
    <t>开展拉网式排查，发现问题及时上报。</t>
  </si>
  <si>
    <t>提供业务培训</t>
  </si>
  <si>
    <t>道东街道履职事项清单—上级部门收回事项清单</t>
  </si>
  <si>
    <t>承接部门及工作方式</t>
  </si>
  <si>
    <t>0-6岁残疾儿童康复救助</t>
  </si>
  <si>
    <t>承接部门：区残疾人联合会
工作方式：组织实施残疾儿童康复救助，经审核符合救助条件的，提供康复救助</t>
  </si>
  <si>
    <t>医疗救助对象待遇核准支付</t>
  </si>
  <si>
    <t>承接部门：区医疗保障局
工作方式：通过线上或线下等方式收集救助对象向医保经办机构提交的办理材料后，工作人员对申请人待遇核准支付</t>
  </si>
  <si>
    <t>基本医疗保险人员异地就医备案</t>
  </si>
  <si>
    <t>承接部门：区医疗保障局
工作方式：通过 “河北智慧医保 ”小程序进行线上办理</t>
  </si>
  <si>
    <t>职工参保登记</t>
  </si>
  <si>
    <t>承接部门：区医疗保障局
工作方式：参保单位通过“河北省医疗保障局官网单位网厅”办理职工参保登记，灵活就业人员通过线上“河北税务”公众号和线下经办中心办理参保登记</t>
  </si>
  <si>
    <t>水域滩涂养殖证核发</t>
  </si>
  <si>
    <t>承接部门：区数据和政务服务局
工作方式：对行政许可申请进行审查后，在法定期限内按照规定程序作出行政许可决定</t>
  </si>
  <si>
    <t>拖拉机和联合收割机登记</t>
  </si>
  <si>
    <t>对非法转让宅基地行为的处罚</t>
  </si>
  <si>
    <t>承接部门：区农业农村局
工作方式：通过投诉、举报线索、日常随机抽查、专项任务检查等方式发现问题，进行现场核查农村村民是否存在非法转让宅基地建设住宅的行为，对违法行为进行查处</t>
  </si>
  <si>
    <t>对未取得动物防疫条件合格证，兴办动物饲养场（养殖小区）和隔离场所，动物屠宰加工场所，以及动物和动物产品无害化处理场所的处罚</t>
  </si>
  <si>
    <t>承接部门：区农业农村局
工作方式：通过投诉、举报线索、日常随机抽查、专项任务检查等方式发现问题，进行现场核查核实，经查明存在违法行为的，依法立案并处罚</t>
  </si>
  <si>
    <t>对临时活动地点的活动违反相关规定的处罚</t>
  </si>
  <si>
    <t>承接部门：区民族宗教事务局
工作方式：通过现场调查核查、联合执法等方式，根据《宗教事务条例》等法律法规规章对相关违法违规行为进行处罚</t>
  </si>
  <si>
    <t>对为违法宗教活动提供条件的处罚</t>
  </si>
  <si>
    <t>对大型宗教活动过程中发生危害国家安全、公共安全或者严重破坏社会秩序情况的处罚</t>
  </si>
  <si>
    <t>对擅自举行大型宗教活动的处罚</t>
  </si>
  <si>
    <t>对非宗教团体、非宗教院校、非宗教活动场所、非指定的临时活动地点组织、举行宗教活动，接受宗教性捐赠的处罚</t>
  </si>
  <si>
    <t>对在宗教院校以外的学校及其他教育机构传教、举行宗教活动、成立宗教组织、设立宗教活动场所的处罚</t>
  </si>
  <si>
    <t>对宗教教职人员宣扬、支持、资助宗教极端主义，破坏民族团结、分裂国家和进行恐怖活动或者参与相关活动的；受境外势力支配，擅自接受境外宗教团体或者机构委任教职，以及其他违背宗教的独立自主自办原则的； 违反国家有关规定接受境内外捐赠的；组织、主持未经批准的在宗教活动场所外举行的宗教活动的；其他违反法律、法规、规章行为的处罚</t>
  </si>
  <si>
    <t>劳动用工备案</t>
  </si>
  <si>
    <t>承接部门：区人力资源和社会保障局
工作方式：通过线上方式办理，对劳动用工项目进行备案</t>
  </si>
  <si>
    <t>对未经许可，擅自经营劳务派遣业务以及劳务派遣单位、用工单位违反有关劳务派遣规定的处罚</t>
  </si>
  <si>
    <t>承接部门：区人力资源和社会保障局
工作方式：现场检查，依法查处违法行为</t>
  </si>
  <si>
    <t>对未经许可和登记，擅自从事职业中介活动的；职业中介机构违反法律规定行为的处罚</t>
  </si>
  <si>
    <t>对用人单位未按规定与劳动者订立书面劳动合同或违反规定条件解除劳动合同的处罚</t>
  </si>
  <si>
    <t>对用人单位违反规定使用童工；中介机构介绍不满16周岁的未成年就业；用人单位未按规定保存录用登记材料，或者伪造录用登记材料的处罚</t>
  </si>
  <si>
    <t>对用人单位非法延长劳动者工作时间的处罚</t>
  </si>
  <si>
    <t>用人单位无理抗拒、阻挠实施劳动保障监察的处罚</t>
  </si>
  <si>
    <t>工伤保险服务</t>
  </si>
  <si>
    <t>承接部门：区人力资源和社会保障局
工作方式：通过线上或线下方式确认待遇领取资格后，定期进行待遇领取资格认证</t>
  </si>
  <si>
    <t>居民养老保险集体补助申报</t>
  </si>
  <si>
    <t>承接部门：区人力资源和社会保障局
工作方式：通过线下方式办理，对居民养老保险集体补助项目进行申报</t>
  </si>
  <si>
    <t>灵活就业人员特殊缴费核定</t>
  </si>
  <si>
    <t>承接部门：区人力资源和社会保障局
工作方式：通过线上方式办理，对灵活就业人员特殊缴费进行核定</t>
  </si>
  <si>
    <t>企业退休人员社会化管理服务（社区登记）（社区变更）</t>
  </si>
  <si>
    <t>承接部门：区人力资源和社会保障局
工作方式：通过线上或线下方式办理，对企业退休人员进行社会化管理服务</t>
  </si>
  <si>
    <t>失业补助金申领</t>
  </si>
  <si>
    <t>阶段性政策，现已取消</t>
  </si>
  <si>
    <t>价格临时补贴发放</t>
  </si>
  <si>
    <t>承接部门：区人力资源和社会保障局
工作方式：通过线上方式办理，对价格临时补贴进行发放</t>
  </si>
  <si>
    <t>失业保险待遇暂停申请、恢复申请</t>
  </si>
  <si>
    <t>承接部门：区人力资源和社会保障局
工作方式：通过线上或线下方式办理，对失业保险待遇进行暂停申请、恢复申请</t>
  </si>
  <si>
    <t>建国后参战和参加核试验军队退役人员补助金的给付</t>
  </si>
  <si>
    <t>承接部门：区退役军人事务局
工作方式：负责补助金给付工作，对符合补助金发放条件的，按政策规定发放补助金</t>
  </si>
  <si>
    <t>林木采伐许可证核发</t>
  </si>
  <si>
    <t>对未经批准擅自取水 、未依照批准的取水许可规定条件取水行政处罚</t>
  </si>
  <si>
    <t>承接部门：区水务局
工作方式：负责对未经批准擅自取水、未依照批准的取水许可规定条件取水的日常监管和行政执法</t>
  </si>
  <si>
    <t>对凿井施工等单位承揽未取得取水申请批准文件的取水井工程或者为其建设取水配套设施的行政处罚</t>
  </si>
  <si>
    <t>承接部门：区水务局
工作方式：负责对凿井施工等单位承揽未取得取水申请批准文件的取水井工程或者为其建设取水配套设施的日常监督和行政执法</t>
  </si>
  <si>
    <t>对在堤防安全保护区内进行打井、钻探、爆破、挖筑鱼塘、采石、取土等危害堤防安全的活动；非管理人员操作河道上的涵闸闸门或者干扰河道管理单位正常工作的处罚</t>
  </si>
  <si>
    <t>承接部门：区水务局
工作方式：负责日常监管和行政执法</t>
  </si>
  <si>
    <t>对违反河道管理行为的处罚</t>
  </si>
  <si>
    <t>承接部门：区水务局
工作方式：负责对违反河道管理行为的日常监管和行政执法</t>
  </si>
  <si>
    <t>对再生资源回收经营者未按规定期限备案的处罚</t>
  </si>
  <si>
    <t>省政府规章修改后自然取消</t>
  </si>
  <si>
    <t>对买卖或者以其他形式非法转让土地等行为的行政处罚</t>
  </si>
  <si>
    <t>承接部门：沧州市自然资源和规划局
工作方式：市自然资源和规划局新华区分局负责执法查处工作，经核查符合立案条件的，依法立案查处</t>
  </si>
  <si>
    <t>对违法占用耕地建窑、建坟或者擅自在耕地上建房 、挖砂、采石、采矿、取土等，破坏种植条件，或者因开发土地造成土地荒漠化 、盐渍化的行政处罚</t>
  </si>
  <si>
    <t>对设施农业用地不再使用后未按规定恢复原用途的行政处罚</t>
  </si>
  <si>
    <t>对未经批准或者采取欺骗手段骗取批准，非法占用土地的行政处罚</t>
  </si>
  <si>
    <t>对超过批准的数量占用土地的处罚</t>
  </si>
  <si>
    <t>对依法收回国有土地使用权当事人拒不交出土地的，临时使用土地期满拒不归还土地的，或者不按照批准的用途使用土地的处罚</t>
  </si>
  <si>
    <t>对擅自将农民集体所有的土地通过出让、转让使用权或者出租等方式用于非农业建设等行为的行政处罚</t>
  </si>
  <si>
    <t>对在土地利用总体规划确定的禁止开垦区进行开垦的处罚</t>
  </si>
  <si>
    <t>对在临时使用的土地上修建永久性建筑物的行政处罚</t>
  </si>
  <si>
    <t>对在土地利用总体规划制定前已建的不符合土地利用总体规划确定的用途的建筑物、构筑物重建、扩建的处罚</t>
  </si>
  <si>
    <t>对临时用地期满之日起一年内未完成复垦或者未恢复种植条件的行政处罚</t>
  </si>
  <si>
    <t>对非法占用基本农田建窑、建房、建坟、挖砂、采石、采矿、取土、堆放固体废弃物或者从事其他活动破坏基本农田，毁坏种植条件的处罚</t>
  </si>
  <si>
    <t>对破坏或者擅自改变基本农田保护区标志的处罚</t>
  </si>
  <si>
    <t>对未取得采矿许可证擅自采矿的处罚</t>
  </si>
  <si>
    <t>对未取得勘查许可证擅自进行勘查工作的处罚</t>
  </si>
  <si>
    <t>对破坏或者擅自移动矿区范围界桩或者地面标志的处罚</t>
  </si>
  <si>
    <t>对扰乱、阻碍矿山地质环境保护与治理恢复工作，侵占、损坏、损毁矿山地质环境监测设施或者矿山地质环境保护与治理恢复设施的处罚</t>
  </si>
  <si>
    <t>对未经批准发掘古生物化石的处罚</t>
  </si>
  <si>
    <t>对损毁、擅自移动永久性测量标志或者正在使用中的临时性测量标志的处罚</t>
  </si>
  <si>
    <t>对侵占永久性测量标志用地的处罚</t>
  </si>
  <si>
    <t>对在永久性测量标志安全控制范围内从事危害测量标志安全和使用效能的活动的处罚</t>
  </si>
  <si>
    <t>对擅自拆迁永久性测量标志或者使永久性测量标志失去使用效能 ，或者拒绝支付迁建费用的处罚</t>
  </si>
  <si>
    <t>对干扰或者阻挠测量标志建设单位依法使用土地或者在建筑物上建设永久性测量标志的处罚</t>
  </si>
  <si>
    <t>对在人口集中地区和其他依法需要特殊保护的区域内，焚烧沥青、油毡、橡胶、塑料、皮革、垃圾以及其他产生有毒有害烟尘和恶臭气体的物质的处罚</t>
  </si>
  <si>
    <t>承接部门：区城市管理综合行政执法局
工作方式：现场检查，依法查处违法行为</t>
  </si>
  <si>
    <t>对在城市人民政府禁止的时段和区域内燃放烟花爆竹的处罚</t>
  </si>
  <si>
    <t>承接部门：沧州市公安局新华分局
工作方式：现场检查，依法查处违法行为</t>
  </si>
  <si>
    <t>对违反施工现场作业规范行为的处罚</t>
  </si>
  <si>
    <t>承接部门：区城市管理综合行政执法局
工作方式：现场检查，依法查处违反施工现场作业规范行为的违法行为</t>
  </si>
  <si>
    <t>对在人口集中地区对树木、花草喷洒剧毒、高毒农药等产生烟尘污染物质的处罚</t>
  </si>
  <si>
    <t>承接部门：区城市管理综合行政执法局
工作方式：现场检查，依法查处在人口集中地区对树木、花草喷洒剧毒、高毒农药的违法行为</t>
  </si>
  <si>
    <t>对未取得建设工程规划许可证进行建设的处罚</t>
  </si>
  <si>
    <t>承接部门：区城市管理综合行政执法局
工作方式：负责执法查处工作，经核查符合立案条件的，依法立案查处</t>
  </si>
  <si>
    <t>对建设单位或者个人未经批准进行临时建设等行为的行政处罚</t>
  </si>
  <si>
    <t>对在城市建筑物、构筑物、地面和其他设施以及树木上涂写、刻画、喷涂或者粘贴小广告等影响市容等行为的行政处罚</t>
  </si>
  <si>
    <t>承接部门：区城市管理综合行政执法局
工作方式：现场检查，依法查处在城市建筑物、构筑物、地面和其他设施以及树木上涂写、刻画、喷涂或者粘贴小广告等影响市容等违法行为</t>
  </si>
  <si>
    <t>对未经市容和环境卫生行政主管部门同意 ，擅自设置大型户外广告的处罚</t>
  </si>
  <si>
    <t>承接部门：区城市管理综合行政执法局
工作方式：现场检查，依法查处未经市容和环境卫生行政主管部门同意，擅自设置大型户外广告的违法行为</t>
  </si>
  <si>
    <t>对单位和个人在城市建筑物、构筑物和其他设施上张贴、张挂宣传品等，未经市容和环境卫生行政主管部门批准，未按规定的期限和地点张贴、张挂，期满后未及时撤除等行为的行政处罚</t>
  </si>
  <si>
    <t>承接部门：区城市管理综合行政执法局
工作方式：现场检查，依法查处单位和个人在城市建筑物、构筑物和其他设施上张贴、张挂宣传品等，未经市容和环境卫生行政主管部门批准，未按规定的期限和地点张贴、张挂，期满后未及时撤除的违法行为</t>
  </si>
  <si>
    <t>对未向市容和环境卫生行政主管部门备案，擅自在城市道路两侧和公共场地摆设摊点，或者未按备案的时间、地点和范围从事有关经营活动的行政处罚</t>
  </si>
  <si>
    <t>承接部门：区城市管理综合行政执法局
工作方式：现场检查，依法查处未向市容和环境卫生行政主管部门备案，擅自在城市道路两侧和公共场地摆设摊点，或者未按备案的时间、地点和范围从事有关经营活动的违法行为</t>
  </si>
  <si>
    <t>对占用、损毁环境卫生设施的对擅自拆除、迁移、改建、停用环卫设施和改变环卫设施用途的处罚</t>
  </si>
  <si>
    <t>承接部门：区城市管理综合行政执法局
工作方式：现场检查，依法查处占用、损毁环境卫生设施以及擅自拆除、迁移、改建、停用环卫设施和改变环卫设施用途的违法行为</t>
  </si>
  <si>
    <t>对违反规定实施影响城市照明设施正常运行的行为的处罚</t>
  </si>
  <si>
    <t>承接部门：区城市管理综合行政执法局
工作方式：现场检查，依法查处违反规定实施影响城市照明设施正常运行的违法行为</t>
  </si>
  <si>
    <t>对将建筑垃圾混入生活垃圾的；将危险废物混入建筑垃圾的；擅自设立弃置场接纳建筑垃圾的处罚</t>
  </si>
  <si>
    <t>承接部门：区城市管理综合行政执法局
工作方式：现场检查，依法查处将建筑垃圾混入生活垃圾、将危险废物混入建筑垃圾、擅自设立弃置场接纳建筑垃圾的违法行为</t>
  </si>
  <si>
    <t>对任何单位和个人随意倾倒、抛撒或者堆放建筑垃圾的行政处罚(城市建成区范围内)</t>
  </si>
  <si>
    <t>承接部门：区城市管理综合行政执法局
工作方式：现场检查，依法查处单位和个人随意倾倒、抛洒或者堆放建筑垃圾的违法行为</t>
  </si>
  <si>
    <t>对未经批准擅自关闭、闲置或者拆除生活垃圾处置设施、场所的处罚</t>
  </si>
  <si>
    <t>承接部门：区城市管理综合行政执法局
工作方式：现场检查，依法查处未经批准擅自关闭、闲置或者拆除生活垃圾处置设施、场所的违法行为</t>
  </si>
  <si>
    <t>对随意倾倒 、抛撒 、堆放或者焚烧生活垃圾的行政处罚</t>
  </si>
  <si>
    <t>承接部门：区城市管理综合行政执法局
工作方式：现场检查，依法查处随意倾倒、抛晒、堆放或者焚烧生活垃圾的违法行为</t>
  </si>
  <si>
    <t>对从事城市生活垃圾经营性清扫、收集、运输的企业不履行义务的处罚</t>
  </si>
  <si>
    <t>对擅自砍伐或者移植城市树木的处罚</t>
  </si>
  <si>
    <t>承接部门：区城市管理综合行政执法局
工作方式：现场检查，依法查处擅自砍伐或者移植城市树木的违法行为</t>
  </si>
  <si>
    <t>对城镇排水与污水处理设施覆盖范围内的排水单位和个人 ，未按照国家有关规定将污水排入城镇排水设施 ，或在雨水 、污水分流地区将污水排入雨水管网的处罚</t>
  </si>
  <si>
    <t>承接部门：区城市管理综合行政执法局
工作方式：现场检查，依法查处未按照国家有关规定将污水排入城镇排水设施，或在雨水、污水分流地区将污水排入雨水管网的违法行为</t>
  </si>
  <si>
    <t>对擅自从事出版物发行业务和擅自设立从事出版物印刷经营活动的企业或者擅自从事印刷经营活动的处罚</t>
  </si>
  <si>
    <t>承接部门：区文化和旅游局
工作方式：现场核查是否具有出版物发行、出版物印刷经营许可证照，依法查处擅自从事出版发行业务、出版物印刷经营活动违法行为</t>
  </si>
  <si>
    <t>对擅自从事营业性演出经营活动等行为的行政处罚</t>
  </si>
  <si>
    <t>承接部门：区文化和旅游局
工作方式：现场核查是否具有演出批准文件、许可证照，依法查处擅自从事营业性演出的违法行为</t>
  </si>
  <si>
    <t>对擅自举办募捐义演或者其他公益性演出的处罚</t>
  </si>
  <si>
    <t>承接部门：区文化和旅游局
工作方式：经过现场核查确认后，没收演出器材和违法所得，视违法所得情况处以相应罚款，构成犯罪的依法追究刑事责任</t>
  </si>
  <si>
    <t>对擅自从事互联网上网服务经营活动和互联网上网服务营业场所经营单位违反相关规定的处罚</t>
  </si>
  <si>
    <t>承接部门：区文化和旅游局
工作方式：现场核查是否具有从事互联网上网服务经营活动许可证照，以及互联网上网服务经营场所经营单位依法执行相关规定情况，依法查处违法行为</t>
  </si>
  <si>
    <t>对违反文物保护管理规定的处罚</t>
  </si>
  <si>
    <t>承接部门：区文化和旅游局
工作方式：经过现场核查确认后，通过审查线索立案，调查取证，根据违法情节适用简易或一般程序，作出处罚决定并送达，最后监督执行</t>
  </si>
  <si>
    <t>对擅自从事娱乐场所经营活动和歌舞娱乐场所、游艺娱乐场、娱乐场所违反规定的处罚</t>
  </si>
  <si>
    <t>承接部门：区文化和旅游局
工作方式：经过现场核查确认后，依法予以取缔，有违法所得的没收违法所得，投资人员和负责人终身禁入，对歌舞娱乐场所、游艺娱乐场所违反规定的，视情节给予没收违法所得、罚款、责令停业整顿等处罚</t>
  </si>
  <si>
    <t>护士执业注册</t>
  </si>
  <si>
    <t>承接部门：区数据和政务服务局
工作方式：依照《护士执业注册管理办法》开展执业注册工作</t>
  </si>
  <si>
    <t>公共场所卫生许可证</t>
  </si>
  <si>
    <t>承接部门：区数据和政务服务局
工作方式：按照《河北省公共场所卫生许可管理办法》，办理公共场所卫生许可</t>
  </si>
  <si>
    <t>乡村医生执业注册</t>
  </si>
  <si>
    <t>承接部门：区数据和政务服务局
工作方式：依照《乡村医生从业管理条例》开展注册审核工作</t>
  </si>
  <si>
    <t>对擅自开办医疗机构行医或者非医师行医的处罚</t>
  </si>
  <si>
    <t>承接部门：区卫生健康局
工作方式：委托新华区疾病预防控制中心（卫生监督所）给予行政处罚</t>
  </si>
  <si>
    <t>对违反公共场所卫生要求的处罚</t>
  </si>
  <si>
    <t>对餐具、饮具集中消毒服务单位违反集中消毒规定的处罚</t>
  </si>
  <si>
    <t>对违反燃气经营者相关规定行为的处罚</t>
  </si>
  <si>
    <t>承接部门：区城市管理综合行政执法局
工作方式：现场检查，依法查处违反燃气经营者相关规定行为的违法行为</t>
  </si>
  <si>
    <t>对未取得燃气经营许可证从事燃气经营活动 ；燃气经营者不按照燃气经营许可证的规定从事燃气经营活动的处罚</t>
  </si>
  <si>
    <t>承接部门：区城市管理综合行政执法局
工作方式：现场检查，依法查处未取得燃气经营许可证从事燃气经营活动、燃气经营者不按照燃气经营许可证的规定从事燃气经营活动违法行为</t>
  </si>
  <si>
    <t>对生产经营单位特种作业人员未按规定经专门的安全作业培训并取得相应资格，上岗作业的行政处罚</t>
  </si>
  <si>
    <t>承接部门：区应急管理局
工作方式：现场核查，对违法行为进行查处</t>
  </si>
  <si>
    <t>对生产经营单位未按规定对从业人员、被派遣劳动者、实习学生进行教育培训或者未按规定如实告知有关安全生产事项的行政处罚</t>
  </si>
  <si>
    <t>承接部门：区应急管理局
工作方式：现场核查和调查询问生产经营单位对从业人员、被派遣劳动者、实习学生进行教育培训和如实告知有关安全生产事项有关情况，对违法行为进行查处</t>
  </si>
  <si>
    <t>对生产经营单位违规发包、出租的处罚</t>
  </si>
  <si>
    <t>承接部门：区应急管理局
工作方式：现场核查和调查询问生产经营单位将生产经营项目、场所、设备发包或者出租给不具备安全生产条件或者相应资质的单位或者个人的情况，对违法行为进行查处</t>
  </si>
  <si>
    <t>对两个以上生产经营单位在同一作业区域内进行可能危及对方安全生产的生产经营活动，未签订安全生产管理协议或者未指定专职安全生产管理人员进行安全检查与协调的行政处罚</t>
  </si>
  <si>
    <t>承接部门：区应急管理局
工作方式：现场核查和调查询问两个以上生产经营单位在同一作业区域内进行可能危及对方安全生产的生产经营活动时签订安全生产管理协议和指定专职安全生产管理人员进行安全检查与协调情况，对违法行为进行查处</t>
  </si>
  <si>
    <t>对“二合一”或距离不符合安全要求、生产经营场所和员工宿舍出口不符合要求的处罚</t>
  </si>
  <si>
    <t>承接部门：区应急管理局
工作方式：现场核查和调查询问生产、经营、存储、使用危险物品的车间、商店、仓库与员工宿舍在同一座建筑内，或者与员工宿舍的距离不符合安全要求的情况，对违法行为进行查处</t>
  </si>
  <si>
    <t>对生产经营单位与从业人员订立协议，免除或者减轻其对从业人员因生产安全事故伤亡依法应承担的责任的行政处罚</t>
  </si>
  <si>
    <t>承接部门：区应急管理局
工作方式：现场核查和调查询问生产经营单位与从业人员订立协议，免除或者减轻其对从业人员因生产安全事故伤亡依法应承担责任的情况，对违法行为进行查处</t>
  </si>
  <si>
    <t>对生产经营单位未按照规定进行安全检查、风险因素辨识管控、事故隐患排查的，或者对发现的事故隐患和问题未制定整改方案计划的；或者未采取措施消除事故隐患的；微小企业未查找或者未消除作业岗位危险因素的处罚</t>
  </si>
  <si>
    <t>承接部门：区应急管理局
工作方式：现场核查和调查询问生产经营单位未按照规定进行安全检查、风险因素辨识管控、事故隐患排查的，或者对发现的事故隐患和问题未制定整改方案计划的；或者未采取措施消除事故隐患的；微小企业未查找或者未消除作业岗位危险因素的情况，对违法行为进行查处</t>
  </si>
  <si>
    <t>对生产经营单位未采取措施消除事故隐患的行政处罚</t>
  </si>
  <si>
    <t>承接部门：区应急管理局
工作方式：现场核查和调查询问生产经营单位采取措施消除事故隐患情况，对违法行为进行查处</t>
  </si>
  <si>
    <t>对生产经营单位拒绝、阻碍监督检查的行政处罚</t>
  </si>
  <si>
    <t>承接部门：区应急管理局
工作方式：现场核查和调查询问生产经营单位拒绝、阻碍监督检查的行为，对违法行为进行查处</t>
  </si>
  <si>
    <t>对生产经营单位主要负责人未履行法定的安全生产管理职责的行政处罚</t>
  </si>
  <si>
    <t>承接部门：区应急管理局
工作方式：现场核查和调查询问主要负责人履行法定的安全生产管理职责情况，对违法行为进行查处</t>
  </si>
  <si>
    <t>对违反安全生产事故隐患排查治理规定行为的处罚</t>
  </si>
  <si>
    <t>承接部门：区应急管理局
工作方式：现场核查和调查询问生产经营单位违反安全生产事故隐患排查治理规定的行为，对违法行为进行查处</t>
  </si>
  <si>
    <t>对生产经营单位未履行安全生产管理职责行为的处罚</t>
  </si>
  <si>
    <t>承接部门：区应急管理局
工作方式：现场核查和调查询问生产经营单位履行安全生产管理职责情况，对违法行为进行查处</t>
  </si>
  <si>
    <t>对烟花爆竹经营单位出租、出借、转让、买卖、冒用经营许可证或者使用伪造的经营许可证的行政处罚</t>
  </si>
  <si>
    <t>承接部门：区应急管理局
工作方式：现场核查和调查询问烟花爆竹经营单位是否存在出租、出借、转让、买卖、冒用经营许可证或者使用伪造的经营许可证的行为，对违法行为进行查处</t>
  </si>
  <si>
    <t>对烟花爆竹零售经营者变更零售点名称、主要负责人或者经营场所，未重新办理零售许可证的行政处罚</t>
  </si>
  <si>
    <t>承接部门：区应急管理局
工作方式：现场核查和调查询问烟花爆经营者是否存在变更零售点名称、主要负责人或者经营场所，未重新办理零售许可证的行为，对违法行为进行查处</t>
  </si>
  <si>
    <t>对烟花爆竹零售经营者有超越许可证载明限量存储烟花爆竹等行为的行政处罚</t>
  </si>
  <si>
    <t>承接部门：区应急管理局
工作方式：现场核查和调查询问烟花爆竹零售经营者是否有超越许可证载明限量储存烟花爆竹等行为，对违法行为进行查处</t>
  </si>
  <si>
    <t>对烟花爆竹零售经营者销售非法生产、经营的烟花爆竹的处罚</t>
  </si>
  <si>
    <t>承接部门：区应急管理局
工作方式：现场核查和调查询问烟花爆竹零售经营者是否有销售非法生产、经营的烟花爆竹的行为，对违法行为进行查处</t>
  </si>
  <si>
    <t>对生产经营单位未将事故隐患排查治理情况如实记录或者未向从业人员通报的行政处罚</t>
  </si>
  <si>
    <t>承接部门：区应急管理局
工作方式：现场核查和调查询问生产经营单位事故隐患排查治理情况、记录情况以及向从业人员通报情况，对违法行为进行查处</t>
  </si>
  <si>
    <t>对生产经营单位未按规定制定生产安全事故应急救援预案或者未定期组织演练的行政处罚</t>
  </si>
  <si>
    <t>对生产经营单位未建立事故隐患排查治理制度，或者重大事故隐患排查治理情况未按照规定报告的行政处罚</t>
  </si>
  <si>
    <t>承接部门：区应急管理局
工作方式：现场核查和调查询问生产经营单位建立事故隐患排查治理情况和报告重大事故隐患排查治理情况，对违法行为进行查处</t>
  </si>
  <si>
    <t>对生产经营单位的生产经营场所和员工宿舍未设有符合紧急疏散需要、标志明显、保持畅通的出口，或者占用、锁闭、封堵生产经营场所或者员工宿舍出口、疏散通道的行政处罚</t>
  </si>
  <si>
    <t>承接部门：区应急管理局
工作方式：现场核查和调查询问生产经营单位的生产经营场所和员工宿舍是否设有符合紧急疏散需要、标志明显、保持通畅的出口、疏散通道，或者占用、锁闭、封堵生产经营场所或者员工宿舍出口、疏散通道情况，对违法行为进行查处</t>
  </si>
  <si>
    <t>食品生产加工小作坊登记</t>
  </si>
  <si>
    <t>农药经营许可
(不含限制使用农药)</t>
  </si>
  <si>
    <t>承接部门：区数据和政务服务局
工作方式：根据《农药经营许可管理办法》对农药（不含限制使用农药）经营者申请进行审查，在法定期限内按照规定程序作出许可决定</t>
  </si>
  <si>
    <t>生鲜乳收购站许可</t>
  </si>
  <si>
    <t>对未依法取得种子生产经营许可证或者未按照种子生产经营许可证的规定生产经营种子，或者伪造、变造、买卖、租借种子生产经营许可证的处罚</t>
  </si>
  <si>
    <t>对农药经营者经营劣质农药的处罚</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</si>
</sst>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1">
    <font>
      <sz val="11"/>
      <color theme="1"/>
      <name val="宋体"/>
      <charset val="134"/>
      <scheme val="minor"/>
    </font>
    <font>
      <sz val="11"/>
      <name val="Arial"/>
      <charset val="0"/>
    </font>
    <font>
      <sz val="14"/>
      <name val="Arial"/>
      <charset val="0"/>
    </font>
    <font>
      <b/>
      <sz val="18"/>
      <name val="宋体"/>
      <charset val="134"/>
    </font>
    <font>
      <sz val="14"/>
      <name val="黑体"/>
      <charset val="134"/>
    </font>
    <font>
      <sz val="10"/>
      <name val="宋体"/>
      <charset val="134"/>
    </font>
    <font>
      <sz val="10"/>
      <name val="宋体"/>
      <charset val="134"/>
      <scheme val="minor"/>
    </font>
    <font>
      <sz val="11"/>
      <name val="Arial"/>
      <charset val="204"/>
    </font>
    <font>
      <sz val="14"/>
      <name val="黑体"/>
      <charset val="204"/>
    </font>
    <font>
      <sz val="11"/>
      <name val="宋体"/>
      <charset val="134"/>
      <scheme val="minor"/>
    </font>
    <font>
      <sz val="10"/>
      <name val="宋体"/>
      <charset val="204"/>
    </font>
    <font>
      <sz val="11"/>
      <color theme="1"/>
      <name val="宋体"/>
      <charset val="0"/>
      <scheme val="minor"/>
    </font>
    <font>
      <sz val="11"/>
      <color rgb="FF3F3F76"/>
      <name val="宋体"/>
      <charset val="0"/>
      <scheme val="minor"/>
    </font>
    <font>
      <sz val="11"/>
      <color indexed="8"/>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0" fillId="0" borderId="0" applyFont="0" applyFill="0" applyBorder="0" applyAlignment="0" applyProtection="0">
      <alignment vertical="center"/>
    </xf>
    <xf numFmtId="0" fontId="13" fillId="0" borderId="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9" borderId="0" applyNumberFormat="0" applyBorder="0" applyAlignment="0" applyProtection="0">
      <alignment vertical="center"/>
    </xf>
    <xf numFmtId="0" fontId="18" fillId="0" borderId="6" applyNumberFormat="0" applyFill="0" applyAlignment="0" applyProtection="0">
      <alignment vertical="center"/>
    </xf>
    <xf numFmtId="0" fontId="15"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1"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1" fillId="17" borderId="0" applyNumberFormat="0" applyBorder="0" applyAlignment="0" applyProtection="0">
      <alignment vertical="center"/>
    </xf>
    <xf numFmtId="0" fontId="15"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5" fillId="27" borderId="0" applyNumberFormat="0" applyBorder="0" applyAlignment="0" applyProtection="0">
      <alignment vertical="center"/>
    </xf>
    <xf numFmtId="0" fontId="11"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1" fillId="31" borderId="0" applyNumberFormat="0" applyBorder="0" applyAlignment="0" applyProtection="0">
      <alignment vertical="center"/>
    </xf>
    <xf numFmtId="0" fontId="15" fillId="32" borderId="0" applyNumberFormat="0" applyBorder="0" applyAlignment="0" applyProtection="0">
      <alignment vertical="center"/>
    </xf>
  </cellStyleXfs>
  <cellXfs count="4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3"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49" fontId="5" fillId="0" borderId="1" xfId="0" applyNumberFormat="1" applyFont="1" applyFill="1" applyBorder="1" applyAlignment="1" applyProtection="1">
      <alignment horizontal="left" vertical="center" wrapText="1"/>
      <protection locked="0"/>
    </xf>
    <xf numFmtId="0" fontId="5" fillId="0" borderId="1" xfId="0" applyFont="1" applyFill="1" applyBorder="1" applyAlignment="1" applyProtection="1">
      <alignment horizontal="left" vertical="center" wrapText="1"/>
    </xf>
    <xf numFmtId="0" fontId="6" fillId="0" borderId="1"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8" fillId="0" borderId="0" xfId="0" applyFont="1" applyFill="1" applyBorder="1" applyAlignment="1" applyProtection="1">
      <alignment horizontal="left" vertical="top" wrapText="1"/>
      <protection locked="0"/>
    </xf>
    <xf numFmtId="0" fontId="7" fillId="0" borderId="0" xfId="0" applyFont="1" applyFill="1" applyBorder="1" applyAlignment="1">
      <alignment horizontal="left" vertical="top" wrapText="1"/>
    </xf>
    <xf numFmtId="0" fontId="9" fillId="0" borderId="0" xfId="0" applyFont="1" applyFill="1" applyAlignment="1">
      <alignment vertical="center"/>
    </xf>
    <xf numFmtId="0" fontId="7" fillId="0" borderId="0" xfId="0" applyFont="1" applyFill="1" applyAlignment="1">
      <alignment horizontal="left" vertical="top" wrapText="1"/>
    </xf>
    <xf numFmtId="0" fontId="7" fillId="0" borderId="0" xfId="0" applyFont="1" applyFill="1" applyBorder="1" applyAlignment="1">
      <alignment horizontal="center" vertical="top" wrapText="1"/>
    </xf>
    <xf numFmtId="0" fontId="3" fillId="0" borderId="0" xfId="0" applyNumberFormat="1" applyFont="1" applyFill="1" applyBorder="1" applyAlignment="1">
      <alignment horizontal="left" vertical="center" wrapText="1"/>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protection locked="0"/>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176" fontId="5" fillId="0" borderId="1" xfId="0" applyNumberFormat="1" applyFont="1" applyFill="1" applyBorder="1" applyAlignment="1" applyProtection="1">
      <alignment horizontal="left" vertical="center" wrapText="1"/>
      <protection locked="0"/>
    </xf>
    <xf numFmtId="49" fontId="5" fillId="0" borderId="1" xfId="0" applyNumberFormat="1" applyFont="1" applyFill="1" applyBorder="1" applyAlignment="1" applyProtection="1">
      <alignment horizontal="center" vertical="center" wrapText="1"/>
      <protection locked="0"/>
    </xf>
    <xf numFmtId="49" fontId="5" fillId="0" borderId="1" xfId="33" applyNumberFormat="1" applyFont="1" applyFill="1" applyBorder="1" applyAlignment="1" applyProtection="1">
      <alignment horizontal="left" vertical="center" wrapText="1"/>
      <protection locked="0"/>
    </xf>
    <xf numFmtId="0" fontId="5" fillId="0" borderId="1" xfId="0" applyNumberFormat="1" applyFont="1" applyFill="1" applyBorder="1" applyAlignment="1">
      <alignment horizontal="left" vertical="center" wrapText="1"/>
    </xf>
    <xf numFmtId="49" fontId="5" fillId="0" borderId="1" xfId="0" applyNumberFormat="1" applyFont="1" applyFill="1" applyBorder="1" applyAlignment="1" applyProtection="1">
      <alignment horizontal="justify" vertical="center" wrapText="1"/>
      <protection locked="0"/>
    </xf>
    <xf numFmtId="0" fontId="9" fillId="0" borderId="0" xfId="0" applyFont="1" applyFill="1">
      <alignment vertical="center"/>
    </xf>
    <xf numFmtId="0" fontId="4" fillId="0" borderId="0" xfId="0" applyFont="1" applyFill="1">
      <alignment vertical="center"/>
    </xf>
    <xf numFmtId="0" fontId="9" fillId="0" borderId="0" xfId="0" applyFont="1" applyFill="1" applyAlignment="1">
      <alignment horizontal="center" vertical="center"/>
    </xf>
    <xf numFmtId="49" fontId="3" fillId="0" borderId="0" xfId="0" applyNumberFormat="1" applyFont="1" applyFill="1" applyBorder="1" applyAlignment="1" applyProtection="1">
      <alignment horizontal="center" vertical="center"/>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justify" vertical="center"/>
    </xf>
    <xf numFmtId="0" fontId="6" fillId="0" borderId="1" xfId="0" applyFont="1" applyFill="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ont>
        <color rgb="FF9C0006"/>
      </font>
      <fill>
        <patternFill patternType="solid">
          <bgColor rgb="FFFFC7CE"/>
        </patternFill>
      </fill>
    </dxf>
  </dxfs>
  <tableStyles count="0" defaultTableStyle="TableStyleMedium2" defaultPivotStyle="PivotStyleLight16"/>
  <colors>
    <mruColors>
      <color rgb="00C3F3A6"/>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33</xdr:row>
      <xdr:rowOff>0</xdr:rowOff>
    </xdr:from>
    <xdr:to>
      <xdr:col>2</xdr:col>
      <xdr:colOff>304800</xdr:colOff>
      <xdr:row>33</xdr:row>
      <xdr:rowOff>294640</xdr:rowOff>
    </xdr:to>
    <xdr:pic>
      <xdr:nvPicPr>
        <xdr:cNvPr id="2" name="图片 1"/>
        <xdr:cNvPicPr>
          <a:picLocks noChangeAspect="1"/>
        </xdr:cNvPicPr>
      </xdr:nvPicPr>
      <xdr:blipFill>
        <a:blip r:embed="rId1" cstate="print"/>
        <a:stretch>
          <a:fillRect/>
        </a:stretch>
      </xdr:blipFill>
      <xdr:spPr>
        <a:xfrm>
          <a:off x="1543050" y="20447000"/>
          <a:ext cx="304800" cy="294640"/>
        </a:xfrm>
        <a:prstGeom prst="rect">
          <a:avLst/>
        </a:prstGeom>
        <a:noFill/>
        <a:ln w="9525" cap="flat" cmpd="sng">
          <a:noFill/>
          <a:prstDash val="solid"/>
          <a:round/>
        </a:ln>
      </xdr:spPr>
    </xdr:pic>
    <xdr:clientData/>
  </xdr:twoCellAnchor>
  <xdr:twoCellAnchor editAs="oneCell">
    <xdr:from>
      <xdr:col>2</xdr:col>
      <xdr:colOff>0</xdr:colOff>
      <xdr:row>33</xdr:row>
      <xdr:rowOff>0</xdr:rowOff>
    </xdr:from>
    <xdr:to>
      <xdr:col>2</xdr:col>
      <xdr:colOff>304800</xdr:colOff>
      <xdr:row>33</xdr:row>
      <xdr:rowOff>276225</xdr:rowOff>
    </xdr:to>
    <xdr:pic>
      <xdr:nvPicPr>
        <xdr:cNvPr id="3" name="图片 2"/>
        <xdr:cNvPicPr>
          <a:picLocks noChangeAspect="1"/>
        </xdr:cNvPicPr>
      </xdr:nvPicPr>
      <xdr:blipFill>
        <a:blip r:embed="rId1" cstate="print"/>
        <a:stretch>
          <a:fillRect/>
        </a:stretch>
      </xdr:blipFill>
      <xdr:spPr>
        <a:xfrm>
          <a:off x="1543050" y="20447000"/>
          <a:ext cx="304800" cy="276225"/>
        </a:xfrm>
        <a:prstGeom prst="rect">
          <a:avLst/>
        </a:prstGeom>
        <a:noFill/>
        <a:ln w="9525" cap="flat" cmpd="sng">
          <a:noFill/>
          <a:prstDash val="solid"/>
          <a:round/>
        </a:ln>
      </xdr:spPr>
    </xdr:pic>
    <xdr:clientData/>
  </xdr:twoCellAnchor>
  <xdr:twoCellAnchor editAs="oneCell">
    <xdr:from>
      <xdr:col>2</xdr:col>
      <xdr:colOff>0</xdr:colOff>
      <xdr:row>33</xdr:row>
      <xdr:rowOff>0</xdr:rowOff>
    </xdr:from>
    <xdr:to>
      <xdr:col>2</xdr:col>
      <xdr:colOff>304800</xdr:colOff>
      <xdr:row>33</xdr:row>
      <xdr:rowOff>287655</xdr:rowOff>
    </xdr:to>
    <xdr:pic>
      <xdr:nvPicPr>
        <xdr:cNvPr id="4" name="图片 3"/>
        <xdr:cNvPicPr>
          <a:picLocks noChangeAspect="1"/>
        </xdr:cNvPicPr>
      </xdr:nvPicPr>
      <xdr:blipFill>
        <a:blip r:embed="rId1" cstate="print"/>
        <a:stretch>
          <a:fillRect/>
        </a:stretch>
      </xdr:blipFill>
      <xdr:spPr>
        <a:xfrm>
          <a:off x="1543050" y="20447000"/>
          <a:ext cx="304800" cy="287655"/>
        </a:xfrm>
        <a:prstGeom prst="rect">
          <a:avLst/>
        </a:prstGeom>
        <a:noFill/>
        <a:ln w="9525" cap="flat" cmpd="sng">
          <a:noFill/>
          <a:prstDash val="solid"/>
          <a:round/>
        </a:ln>
      </xdr:spPr>
    </xdr:pic>
    <xdr:clientData/>
  </xdr:twoCellAnchor>
  <xdr:twoCellAnchor editAs="oneCell">
    <xdr:from>
      <xdr:col>2</xdr:col>
      <xdr:colOff>0</xdr:colOff>
      <xdr:row>33</xdr:row>
      <xdr:rowOff>0</xdr:rowOff>
    </xdr:from>
    <xdr:to>
      <xdr:col>2</xdr:col>
      <xdr:colOff>304800</xdr:colOff>
      <xdr:row>33</xdr:row>
      <xdr:rowOff>269240</xdr:rowOff>
    </xdr:to>
    <xdr:pic>
      <xdr:nvPicPr>
        <xdr:cNvPr id="5" name="图片 4"/>
        <xdr:cNvPicPr>
          <a:picLocks noChangeAspect="1"/>
        </xdr:cNvPicPr>
      </xdr:nvPicPr>
      <xdr:blipFill>
        <a:blip r:embed="rId1" cstate="print"/>
        <a:stretch>
          <a:fillRect/>
        </a:stretch>
      </xdr:blipFill>
      <xdr:spPr>
        <a:xfrm>
          <a:off x="1543050" y="20447000"/>
          <a:ext cx="304800" cy="269240"/>
        </a:xfrm>
        <a:prstGeom prst="rect">
          <a:avLst/>
        </a:prstGeom>
        <a:noFill/>
        <a:ln w="9525" cap="flat" cmpd="sng">
          <a:noFill/>
          <a:prstDash val="solid"/>
          <a:round/>
        </a:ln>
      </xdr:spPr>
    </xdr:pic>
    <xdr:clientData/>
  </xdr:twoCellAnchor>
  <xdr:twoCellAnchor editAs="oneCell">
    <xdr:from>
      <xdr:col>2</xdr:col>
      <xdr:colOff>0</xdr:colOff>
      <xdr:row>33</xdr:row>
      <xdr:rowOff>0</xdr:rowOff>
    </xdr:from>
    <xdr:to>
      <xdr:col>2</xdr:col>
      <xdr:colOff>304800</xdr:colOff>
      <xdr:row>33</xdr:row>
      <xdr:rowOff>304800</xdr:rowOff>
    </xdr:to>
    <xdr:pic>
      <xdr:nvPicPr>
        <xdr:cNvPr id="6" name="图片 5"/>
        <xdr:cNvPicPr>
          <a:picLocks noChangeAspect="1"/>
        </xdr:cNvPicPr>
      </xdr:nvPicPr>
      <xdr:blipFill>
        <a:blip r:embed="rId1" cstate="print"/>
        <a:stretch>
          <a:fillRect/>
        </a:stretch>
      </xdr:blipFill>
      <xdr:spPr>
        <a:xfrm>
          <a:off x="1543050" y="20447000"/>
          <a:ext cx="304800" cy="304800"/>
        </a:xfrm>
        <a:prstGeom prst="rect">
          <a:avLst/>
        </a:prstGeom>
        <a:noFill/>
        <a:ln w="9525" cap="flat" cmpd="sng">
          <a:noFill/>
          <a:prstDash val="solid"/>
          <a:round/>
        </a:ln>
      </xdr:spPr>
    </xdr:pic>
    <xdr:clientData/>
  </xdr:twoCellAnchor>
  <xdr:twoCellAnchor editAs="oneCell">
    <xdr:from>
      <xdr:col>2</xdr:col>
      <xdr:colOff>0</xdr:colOff>
      <xdr:row>33</xdr:row>
      <xdr:rowOff>0</xdr:rowOff>
    </xdr:from>
    <xdr:to>
      <xdr:col>2</xdr:col>
      <xdr:colOff>304800</xdr:colOff>
      <xdr:row>33</xdr:row>
      <xdr:rowOff>286385</xdr:rowOff>
    </xdr:to>
    <xdr:pic>
      <xdr:nvPicPr>
        <xdr:cNvPr id="7" name="图片 6"/>
        <xdr:cNvPicPr>
          <a:picLocks noChangeAspect="1"/>
        </xdr:cNvPicPr>
      </xdr:nvPicPr>
      <xdr:blipFill>
        <a:blip r:embed="rId1" cstate="print"/>
        <a:stretch>
          <a:fillRect/>
        </a:stretch>
      </xdr:blipFill>
      <xdr:spPr>
        <a:xfrm>
          <a:off x="1543050" y="20447000"/>
          <a:ext cx="304800" cy="286385"/>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288290</xdr:rowOff>
    </xdr:to>
    <xdr:pic>
      <xdr:nvPicPr>
        <xdr:cNvPr id="8" name="图片 7"/>
        <xdr:cNvPicPr>
          <a:picLocks noChangeAspect="1"/>
        </xdr:cNvPicPr>
      </xdr:nvPicPr>
      <xdr:blipFill>
        <a:blip r:embed="rId1" cstate="print"/>
        <a:stretch>
          <a:fillRect/>
        </a:stretch>
      </xdr:blipFill>
      <xdr:spPr>
        <a:xfrm>
          <a:off x="1543050" y="37592000"/>
          <a:ext cx="304800" cy="288290"/>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269875</xdr:rowOff>
    </xdr:to>
    <xdr:pic>
      <xdr:nvPicPr>
        <xdr:cNvPr id="9" name="图片 8"/>
        <xdr:cNvPicPr>
          <a:picLocks noChangeAspect="1"/>
        </xdr:cNvPicPr>
      </xdr:nvPicPr>
      <xdr:blipFill>
        <a:blip r:embed="rId1" cstate="print"/>
        <a:stretch>
          <a:fillRect/>
        </a:stretch>
      </xdr:blipFill>
      <xdr:spPr>
        <a:xfrm>
          <a:off x="1543050" y="37592000"/>
          <a:ext cx="304800" cy="269875"/>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281305</xdr:rowOff>
    </xdr:to>
    <xdr:pic>
      <xdr:nvPicPr>
        <xdr:cNvPr id="10" name="图片 9"/>
        <xdr:cNvPicPr>
          <a:picLocks noChangeAspect="1"/>
        </xdr:cNvPicPr>
      </xdr:nvPicPr>
      <xdr:blipFill>
        <a:blip r:embed="rId1" cstate="print"/>
        <a:stretch>
          <a:fillRect/>
        </a:stretch>
      </xdr:blipFill>
      <xdr:spPr>
        <a:xfrm>
          <a:off x="1543050" y="37592000"/>
          <a:ext cx="304800" cy="281305"/>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262890</xdr:rowOff>
    </xdr:to>
    <xdr:pic>
      <xdr:nvPicPr>
        <xdr:cNvPr id="11" name="图片 10"/>
        <xdr:cNvPicPr>
          <a:picLocks noChangeAspect="1"/>
        </xdr:cNvPicPr>
      </xdr:nvPicPr>
      <xdr:blipFill>
        <a:blip r:embed="rId1" cstate="print"/>
        <a:stretch>
          <a:fillRect/>
        </a:stretch>
      </xdr:blipFill>
      <xdr:spPr>
        <a:xfrm>
          <a:off x="1543050" y="37592000"/>
          <a:ext cx="304800" cy="262890"/>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298450</xdr:rowOff>
    </xdr:to>
    <xdr:pic>
      <xdr:nvPicPr>
        <xdr:cNvPr id="12" name="图片 11"/>
        <xdr:cNvPicPr>
          <a:picLocks noChangeAspect="1"/>
        </xdr:cNvPicPr>
      </xdr:nvPicPr>
      <xdr:blipFill>
        <a:blip r:embed="rId1" cstate="print"/>
        <a:stretch>
          <a:fillRect/>
        </a:stretch>
      </xdr:blipFill>
      <xdr:spPr>
        <a:xfrm>
          <a:off x="1543050" y="37592000"/>
          <a:ext cx="304800" cy="298450"/>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280035</xdr:rowOff>
    </xdr:to>
    <xdr:pic>
      <xdr:nvPicPr>
        <xdr:cNvPr id="13" name="图片 12"/>
        <xdr:cNvPicPr>
          <a:picLocks noChangeAspect="1"/>
        </xdr:cNvPicPr>
      </xdr:nvPicPr>
      <xdr:blipFill>
        <a:blip r:embed="rId1" cstate="print"/>
        <a:stretch>
          <a:fillRect/>
        </a:stretch>
      </xdr:blipFill>
      <xdr:spPr>
        <a:xfrm>
          <a:off x="1543050" y="37592000"/>
          <a:ext cx="304800" cy="28003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294640</xdr:rowOff>
    </xdr:to>
    <xdr:pic>
      <xdr:nvPicPr>
        <xdr:cNvPr id="14" name="图片 13"/>
        <xdr:cNvPicPr>
          <a:picLocks noChangeAspect="1"/>
        </xdr:cNvPicPr>
      </xdr:nvPicPr>
      <xdr:blipFill>
        <a:blip r:embed="rId1" cstate="print"/>
        <a:stretch>
          <a:fillRect/>
        </a:stretch>
      </xdr:blipFill>
      <xdr:spPr>
        <a:xfrm>
          <a:off x="1543050" y="0"/>
          <a:ext cx="304800" cy="2946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276225</xdr:rowOff>
    </xdr:to>
    <xdr:pic>
      <xdr:nvPicPr>
        <xdr:cNvPr id="15" name="图片 14"/>
        <xdr:cNvPicPr>
          <a:picLocks noChangeAspect="1"/>
        </xdr:cNvPicPr>
      </xdr:nvPicPr>
      <xdr:blipFill>
        <a:blip r:embed="rId1" cstate="print"/>
        <a:stretch>
          <a:fillRect/>
        </a:stretch>
      </xdr:blipFill>
      <xdr:spPr>
        <a:xfrm>
          <a:off x="1543050" y="0"/>
          <a:ext cx="304800" cy="27622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287655</xdr:rowOff>
    </xdr:to>
    <xdr:pic>
      <xdr:nvPicPr>
        <xdr:cNvPr id="16" name="图片 15"/>
        <xdr:cNvPicPr>
          <a:picLocks noChangeAspect="1"/>
        </xdr:cNvPicPr>
      </xdr:nvPicPr>
      <xdr:blipFill>
        <a:blip r:embed="rId1" cstate="print"/>
        <a:stretch>
          <a:fillRect/>
        </a:stretch>
      </xdr:blipFill>
      <xdr:spPr>
        <a:xfrm>
          <a:off x="1543050" y="0"/>
          <a:ext cx="304800" cy="28765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269240</xdr:rowOff>
    </xdr:to>
    <xdr:pic>
      <xdr:nvPicPr>
        <xdr:cNvPr id="17" name="图片 16"/>
        <xdr:cNvPicPr>
          <a:picLocks noChangeAspect="1"/>
        </xdr:cNvPicPr>
      </xdr:nvPicPr>
      <xdr:blipFill>
        <a:blip r:embed="rId1" cstate="print"/>
        <a:stretch>
          <a:fillRect/>
        </a:stretch>
      </xdr:blipFill>
      <xdr:spPr>
        <a:xfrm>
          <a:off x="1543050" y="0"/>
          <a:ext cx="304800" cy="2692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18" name="图片 17"/>
        <xdr:cNvPicPr>
          <a:picLocks noChangeAspect="1"/>
        </xdr:cNvPicPr>
      </xdr:nvPicPr>
      <xdr:blipFill>
        <a:blip r:embed="rId1" cstate="print"/>
        <a:stretch>
          <a:fillRect/>
        </a:stretch>
      </xdr:blipFill>
      <xdr:spPr>
        <a:xfrm>
          <a:off x="1543050" y="0"/>
          <a:ext cx="304800" cy="30480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286385</xdr:rowOff>
    </xdr:to>
    <xdr:pic>
      <xdr:nvPicPr>
        <xdr:cNvPr id="19" name="图片 18"/>
        <xdr:cNvPicPr>
          <a:picLocks noChangeAspect="1"/>
        </xdr:cNvPicPr>
      </xdr:nvPicPr>
      <xdr:blipFill>
        <a:blip r:embed="rId1" cstate="print"/>
        <a:stretch>
          <a:fillRect/>
        </a:stretch>
      </xdr:blipFill>
      <xdr:spPr>
        <a:xfrm>
          <a:off x="1543050" y="0"/>
          <a:ext cx="304800" cy="286385"/>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288290</xdr:rowOff>
    </xdr:to>
    <xdr:pic>
      <xdr:nvPicPr>
        <xdr:cNvPr id="20" name="图片 19"/>
        <xdr:cNvPicPr>
          <a:picLocks noChangeAspect="1"/>
        </xdr:cNvPicPr>
      </xdr:nvPicPr>
      <xdr:blipFill>
        <a:blip r:embed="rId1" cstate="print"/>
        <a:stretch>
          <a:fillRect/>
        </a:stretch>
      </xdr:blipFill>
      <xdr:spPr>
        <a:xfrm>
          <a:off x="1543050" y="37592000"/>
          <a:ext cx="304800" cy="288290"/>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269875</xdr:rowOff>
    </xdr:to>
    <xdr:pic>
      <xdr:nvPicPr>
        <xdr:cNvPr id="21" name="图片 20"/>
        <xdr:cNvPicPr>
          <a:picLocks noChangeAspect="1"/>
        </xdr:cNvPicPr>
      </xdr:nvPicPr>
      <xdr:blipFill>
        <a:blip r:embed="rId1" cstate="print"/>
        <a:stretch>
          <a:fillRect/>
        </a:stretch>
      </xdr:blipFill>
      <xdr:spPr>
        <a:xfrm>
          <a:off x="1543050" y="37592000"/>
          <a:ext cx="304800" cy="269875"/>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281305</xdr:rowOff>
    </xdr:to>
    <xdr:pic>
      <xdr:nvPicPr>
        <xdr:cNvPr id="22" name="图片 21"/>
        <xdr:cNvPicPr>
          <a:picLocks noChangeAspect="1"/>
        </xdr:cNvPicPr>
      </xdr:nvPicPr>
      <xdr:blipFill>
        <a:blip r:embed="rId1" cstate="print"/>
        <a:stretch>
          <a:fillRect/>
        </a:stretch>
      </xdr:blipFill>
      <xdr:spPr>
        <a:xfrm>
          <a:off x="1543050" y="37592000"/>
          <a:ext cx="304800" cy="281305"/>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262890</xdr:rowOff>
    </xdr:to>
    <xdr:pic>
      <xdr:nvPicPr>
        <xdr:cNvPr id="23" name="图片 22"/>
        <xdr:cNvPicPr>
          <a:picLocks noChangeAspect="1"/>
        </xdr:cNvPicPr>
      </xdr:nvPicPr>
      <xdr:blipFill>
        <a:blip r:embed="rId1" cstate="print"/>
        <a:stretch>
          <a:fillRect/>
        </a:stretch>
      </xdr:blipFill>
      <xdr:spPr>
        <a:xfrm>
          <a:off x="1543050" y="37592000"/>
          <a:ext cx="304800" cy="262890"/>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298450</xdr:rowOff>
    </xdr:to>
    <xdr:pic>
      <xdr:nvPicPr>
        <xdr:cNvPr id="24" name="图片 23"/>
        <xdr:cNvPicPr>
          <a:picLocks noChangeAspect="1"/>
        </xdr:cNvPicPr>
      </xdr:nvPicPr>
      <xdr:blipFill>
        <a:blip r:embed="rId1" cstate="print"/>
        <a:stretch>
          <a:fillRect/>
        </a:stretch>
      </xdr:blipFill>
      <xdr:spPr>
        <a:xfrm>
          <a:off x="1543050" y="37592000"/>
          <a:ext cx="304800" cy="298450"/>
        </a:xfrm>
        <a:prstGeom prst="rect">
          <a:avLst/>
        </a:prstGeom>
        <a:noFill/>
        <a:ln w="9525" cap="flat" cmpd="sng">
          <a:noFill/>
          <a:prstDash val="solid"/>
          <a:round/>
        </a:ln>
      </xdr:spPr>
    </xdr:pic>
    <xdr:clientData/>
  </xdr:twoCellAnchor>
  <xdr:twoCellAnchor editAs="oneCell">
    <xdr:from>
      <xdr:col>2</xdr:col>
      <xdr:colOff>0</xdr:colOff>
      <xdr:row>60</xdr:row>
      <xdr:rowOff>0</xdr:rowOff>
    </xdr:from>
    <xdr:to>
      <xdr:col>2</xdr:col>
      <xdr:colOff>304800</xdr:colOff>
      <xdr:row>60</xdr:row>
      <xdr:rowOff>280035</xdr:rowOff>
    </xdr:to>
    <xdr:pic>
      <xdr:nvPicPr>
        <xdr:cNvPr id="25" name="图片 24"/>
        <xdr:cNvPicPr>
          <a:picLocks noChangeAspect="1"/>
        </xdr:cNvPicPr>
      </xdr:nvPicPr>
      <xdr:blipFill>
        <a:blip r:embed="rId1" cstate="print"/>
        <a:stretch>
          <a:fillRect/>
        </a:stretch>
      </xdr:blipFill>
      <xdr:spPr>
        <a:xfrm>
          <a:off x="1543050" y="37592000"/>
          <a:ext cx="304800" cy="280035"/>
        </a:xfrm>
        <a:prstGeom prst="rect">
          <a:avLst/>
        </a:prstGeom>
        <a:noFill/>
        <a:ln w="9525" cap="flat" cmpd="sng">
          <a:noFill/>
          <a:prstDash val="solid"/>
          <a:rou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24</xdr:row>
      <xdr:rowOff>0</xdr:rowOff>
    </xdr:from>
    <xdr:to>
      <xdr:col>7</xdr:col>
      <xdr:colOff>304800</xdr:colOff>
      <xdr:row>24</xdr:row>
      <xdr:rowOff>293370</xdr:rowOff>
    </xdr:to>
    <xdr:pic>
      <xdr:nvPicPr>
        <xdr:cNvPr id="2" name="图片 31"/>
        <xdr:cNvPicPr>
          <a:picLocks noChangeAspect="1"/>
        </xdr:cNvPicPr>
      </xdr:nvPicPr>
      <xdr:blipFill>
        <a:blip r:embed="rId1"/>
        <a:stretch>
          <a:fillRect/>
        </a:stretch>
      </xdr:blipFill>
      <xdr:spPr>
        <a:xfrm>
          <a:off x="10011410" y="29006800"/>
          <a:ext cx="304800" cy="293370"/>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276225</xdr:rowOff>
    </xdr:to>
    <xdr:pic>
      <xdr:nvPicPr>
        <xdr:cNvPr id="3" name="图片 32"/>
        <xdr:cNvPicPr>
          <a:picLocks noChangeAspect="1"/>
        </xdr:cNvPicPr>
      </xdr:nvPicPr>
      <xdr:blipFill>
        <a:blip r:embed="rId1"/>
        <a:stretch>
          <a:fillRect/>
        </a:stretch>
      </xdr:blipFill>
      <xdr:spPr>
        <a:xfrm>
          <a:off x="10011410" y="29006800"/>
          <a:ext cx="304800" cy="276225"/>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290830</xdr:rowOff>
    </xdr:to>
    <xdr:pic>
      <xdr:nvPicPr>
        <xdr:cNvPr id="4" name="图片 35"/>
        <xdr:cNvPicPr>
          <a:picLocks noChangeAspect="1"/>
        </xdr:cNvPicPr>
      </xdr:nvPicPr>
      <xdr:blipFill>
        <a:blip r:embed="rId1"/>
        <a:stretch>
          <a:fillRect/>
        </a:stretch>
      </xdr:blipFill>
      <xdr:spPr>
        <a:xfrm>
          <a:off x="10011410" y="29006800"/>
          <a:ext cx="304800" cy="290830"/>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267335</xdr:rowOff>
    </xdr:to>
    <xdr:pic>
      <xdr:nvPicPr>
        <xdr:cNvPr id="5" name="图片 36"/>
        <xdr:cNvPicPr>
          <a:picLocks noChangeAspect="1"/>
        </xdr:cNvPicPr>
      </xdr:nvPicPr>
      <xdr:blipFill>
        <a:blip r:embed="rId1"/>
        <a:stretch>
          <a:fillRect/>
        </a:stretch>
      </xdr:blipFill>
      <xdr:spPr>
        <a:xfrm>
          <a:off x="10011410" y="29006800"/>
          <a:ext cx="304800" cy="267335"/>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285115</xdr:rowOff>
    </xdr:to>
    <xdr:pic>
      <xdr:nvPicPr>
        <xdr:cNvPr id="6" name="图片 43"/>
        <xdr:cNvPicPr>
          <a:picLocks noChangeAspect="1"/>
        </xdr:cNvPicPr>
      </xdr:nvPicPr>
      <xdr:blipFill>
        <a:blip r:embed="rId1"/>
        <a:stretch>
          <a:fillRect/>
        </a:stretch>
      </xdr:blipFill>
      <xdr:spPr>
        <a:xfrm>
          <a:off x="10011410" y="29006800"/>
          <a:ext cx="304800" cy="285115"/>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293370</xdr:rowOff>
    </xdr:to>
    <xdr:pic>
      <xdr:nvPicPr>
        <xdr:cNvPr id="7" name="图片 31"/>
        <xdr:cNvPicPr>
          <a:picLocks noChangeAspect="1"/>
        </xdr:cNvPicPr>
      </xdr:nvPicPr>
      <xdr:blipFill>
        <a:blip r:embed="rId1"/>
        <a:stretch>
          <a:fillRect/>
        </a:stretch>
      </xdr:blipFill>
      <xdr:spPr>
        <a:xfrm>
          <a:off x="10011410" y="32296100"/>
          <a:ext cx="304800" cy="293370"/>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276225</xdr:rowOff>
    </xdr:to>
    <xdr:pic>
      <xdr:nvPicPr>
        <xdr:cNvPr id="8" name="图片 32"/>
        <xdr:cNvPicPr>
          <a:picLocks noChangeAspect="1"/>
        </xdr:cNvPicPr>
      </xdr:nvPicPr>
      <xdr:blipFill>
        <a:blip r:embed="rId1"/>
        <a:stretch>
          <a:fillRect/>
        </a:stretch>
      </xdr:blipFill>
      <xdr:spPr>
        <a:xfrm>
          <a:off x="10011410" y="32296100"/>
          <a:ext cx="304800" cy="276225"/>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290830</xdr:rowOff>
    </xdr:to>
    <xdr:pic>
      <xdr:nvPicPr>
        <xdr:cNvPr id="9" name="图片 35"/>
        <xdr:cNvPicPr>
          <a:picLocks noChangeAspect="1"/>
        </xdr:cNvPicPr>
      </xdr:nvPicPr>
      <xdr:blipFill>
        <a:blip r:embed="rId1"/>
        <a:stretch>
          <a:fillRect/>
        </a:stretch>
      </xdr:blipFill>
      <xdr:spPr>
        <a:xfrm>
          <a:off x="10011410" y="32296100"/>
          <a:ext cx="304800" cy="290830"/>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267335</xdr:rowOff>
    </xdr:to>
    <xdr:pic>
      <xdr:nvPicPr>
        <xdr:cNvPr id="10" name="图片 36"/>
        <xdr:cNvPicPr>
          <a:picLocks noChangeAspect="1"/>
        </xdr:cNvPicPr>
      </xdr:nvPicPr>
      <xdr:blipFill>
        <a:blip r:embed="rId1"/>
        <a:stretch>
          <a:fillRect/>
        </a:stretch>
      </xdr:blipFill>
      <xdr:spPr>
        <a:xfrm>
          <a:off x="10011410" y="32296100"/>
          <a:ext cx="304800" cy="267335"/>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285115</xdr:rowOff>
    </xdr:to>
    <xdr:pic>
      <xdr:nvPicPr>
        <xdr:cNvPr id="11" name="图片 43"/>
        <xdr:cNvPicPr>
          <a:picLocks noChangeAspect="1"/>
        </xdr:cNvPicPr>
      </xdr:nvPicPr>
      <xdr:blipFill>
        <a:blip r:embed="rId1"/>
        <a:stretch>
          <a:fillRect/>
        </a:stretch>
      </xdr:blipFill>
      <xdr:spPr>
        <a:xfrm>
          <a:off x="10011410" y="32296100"/>
          <a:ext cx="304800" cy="285115"/>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293370</xdr:rowOff>
    </xdr:to>
    <xdr:pic>
      <xdr:nvPicPr>
        <xdr:cNvPr id="12" name="图片 31"/>
        <xdr:cNvPicPr>
          <a:picLocks noChangeAspect="1"/>
        </xdr:cNvPicPr>
      </xdr:nvPicPr>
      <xdr:blipFill>
        <a:blip r:embed="rId1"/>
        <a:stretch>
          <a:fillRect/>
        </a:stretch>
      </xdr:blipFill>
      <xdr:spPr>
        <a:xfrm>
          <a:off x="10011410" y="9550400"/>
          <a:ext cx="304800" cy="293370"/>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276225</xdr:rowOff>
    </xdr:to>
    <xdr:pic>
      <xdr:nvPicPr>
        <xdr:cNvPr id="13" name="图片 32"/>
        <xdr:cNvPicPr>
          <a:picLocks noChangeAspect="1"/>
        </xdr:cNvPicPr>
      </xdr:nvPicPr>
      <xdr:blipFill>
        <a:blip r:embed="rId1"/>
        <a:stretch>
          <a:fillRect/>
        </a:stretch>
      </xdr:blipFill>
      <xdr:spPr>
        <a:xfrm>
          <a:off x="10011410" y="9550400"/>
          <a:ext cx="304800" cy="276225"/>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290830</xdr:rowOff>
    </xdr:to>
    <xdr:pic>
      <xdr:nvPicPr>
        <xdr:cNvPr id="14" name="图片 35"/>
        <xdr:cNvPicPr>
          <a:picLocks noChangeAspect="1"/>
        </xdr:cNvPicPr>
      </xdr:nvPicPr>
      <xdr:blipFill>
        <a:blip r:embed="rId1"/>
        <a:stretch>
          <a:fillRect/>
        </a:stretch>
      </xdr:blipFill>
      <xdr:spPr>
        <a:xfrm>
          <a:off x="10011410" y="9550400"/>
          <a:ext cx="304800" cy="290830"/>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267335</xdr:rowOff>
    </xdr:to>
    <xdr:pic>
      <xdr:nvPicPr>
        <xdr:cNvPr id="15" name="图片 36"/>
        <xdr:cNvPicPr>
          <a:picLocks noChangeAspect="1"/>
        </xdr:cNvPicPr>
      </xdr:nvPicPr>
      <xdr:blipFill>
        <a:blip r:embed="rId1"/>
        <a:stretch>
          <a:fillRect/>
        </a:stretch>
      </xdr:blipFill>
      <xdr:spPr>
        <a:xfrm>
          <a:off x="10011410" y="9550400"/>
          <a:ext cx="304800" cy="267335"/>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285115</xdr:rowOff>
    </xdr:to>
    <xdr:pic>
      <xdr:nvPicPr>
        <xdr:cNvPr id="16" name="图片 43"/>
        <xdr:cNvPicPr>
          <a:picLocks noChangeAspect="1"/>
        </xdr:cNvPicPr>
      </xdr:nvPicPr>
      <xdr:blipFill>
        <a:blip r:embed="rId1"/>
        <a:stretch>
          <a:fillRect/>
        </a:stretch>
      </xdr:blipFill>
      <xdr:spPr>
        <a:xfrm>
          <a:off x="10011410" y="9550400"/>
          <a:ext cx="304800" cy="285115"/>
        </a:xfrm>
        <a:prstGeom prst="rect">
          <a:avLst/>
        </a:prstGeom>
        <a:noFill/>
        <a:ln w="9525">
          <a:noFill/>
        </a:ln>
      </xdr:spPr>
    </xdr:pic>
    <xdr:clientData/>
  </xdr:twoCellAnchor>
  <xdr:twoCellAnchor editAs="oneCell">
    <xdr:from>
      <xdr:col>2</xdr:col>
      <xdr:colOff>0</xdr:colOff>
      <xdr:row>14</xdr:row>
      <xdr:rowOff>0</xdr:rowOff>
    </xdr:from>
    <xdr:to>
      <xdr:col>2</xdr:col>
      <xdr:colOff>304800</xdr:colOff>
      <xdr:row>14</xdr:row>
      <xdr:rowOff>294640</xdr:rowOff>
    </xdr:to>
    <xdr:pic>
      <xdr:nvPicPr>
        <xdr:cNvPr id="17" name="图片 16"/>
        <xdr:cNvPicPr>
          <a:picLocks noChangeAspect="1"/>
        </xdr:cNvPicPr>
      </xdr:nvPicPr>
      <xdr:blipFill>
        <a:blip r:embed="rId1" cstate="print"/>
        <a:stretch>
          <a:fillRect/>
        </a:stretch>
      </xdr:blipFill>
      <xdr:spPr>
        <a:xfrm>
          <a:off x="1322070" y="13982700"/>
          <a:ext cx="304800" cy="294640"/>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276225</xdr:rowOff>
    </xdr:to>
    <xdr:pic>
      <xdr:nvPicPr>
        <xdr:cNvPr id="18" name="图片 17"/>
        <xdr:cNvPicPr>
          <a:picLocks noChangeAspect="1"/>
        </xdr:cNvPicPr>
      </xdr:nvPicPr>
      <xdr:blipFill>
        <a:blip r:embed="rId1" cstate="print"/>
        <a:stretch>
          <a:fillRect/>
        </a:stretch>
      </xdr:blipFill>
      <xdr:spPr>
        <a:xfrm>
          <a:off x="1322070" y="13982700"/>
          <a:ext cx="304800" cy="276225"/>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287655</xdr:rowOff>
    </xdr:to>
    <xdr:pic>
      <xdr:nvPicPr>
        <xdr:cNvPr id="19" name="图片 18"/>
        <xdr:cNvPicPr>
          <a:picLocks noChangeAspect="1"/>
        </xdr:cNvPicPr>
      </xdr:nvPicPr>
      <xdr:blipFill>
        <a:blip r:embed="rId1" cstate="print"/>
        <a:stretch>
          <a:fillRect/>
        </a:stretch>
      </xdr:blipFill>
      <xdr:spPr>
        <a:xfrm>
          <a:off x="1322070" y="13982700"/>
          <a:ext cx="304800" cy="287655"/>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269240</xdr:rowOff>
    </xdr:to>
    <xdr:pic>
      <xdr:nvPicPr>
        <xdr:cNvPr id="20" name="图片 19"/>
        <xdr:cNvPicPr>
          <a:picLocks noChangeAspect="1"/>
        </xdr:cNvPicPr>
      </xdr:nvPicPr>
      <xdr:blipFill>
        <a:blip r:embed="rId1" cstate="print"/>
        <a:stretch>
          <a:fillRect/>
        </a:stretch>
      </xdr:blipFill>
      <xdr:spPr>
        <a:xfrm>
          <a:off x="1322070" y="13982700"/>
          <a:ext cx="304800" cy="269240"/>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304800</xdr:rowOff>
    </xdr:to>
    <xdr:pic>
      <xdr:nvPicPr>
        <xdr:cNvPr id="21" name="图片 20"/>
        <xdr:cNvPicPr>
          <a:picLocks noChangeAspect="1"/>
        </xdr:cNvPicPr>
      </xdr:nvPicPr>
      <xdr:blipFill>
        <a:blip r:embed="rId1" cstate="print"/>
        <a:stretch>
          <a:fillRect/>
        </a:stretch>
      </xdr:blipFill>
      <xdr:spPr>
        <a:xfrm>
          <a:off x="1322070" y="13982700"/>
          <a:ext cx="304800" cy="304800"/>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286385</xdr:rowOff>
    </xdr:to>
    <xdr:pic>
      <xdr:nvPicPr>
        <xdr:cNvPr id="22" name="图片 21"/>
        <xdr:cNvPicPr>
          <a:picLocks noChangeAspect="1"/>
        </xdr:cNvPicPr>
      </xdr:nvPicPr>
      <xdr:blipFill>
        <a:blip r:embed="rId1" cstate="print"/>
        <a:stretch>
          <a:fillRect/>
        </a:stretch>
      </xdr:blipFill>
      <xdr:spPr>
        <a:xfrm>
          <a:off x="1322070" y="13982700"/>
          <a:ext cx="304800" cy="286385"/>
        </a:xfrm>
        <a:prstGeom prst="rect">
          <a:avLst/>
        </a:prstGeom>
        <a:noFill/>
        <a:ln w="9525" cap="flat" cmpd="sng">
          <a:noFill/>
          <a:prstDash val="solid"/>
          <a:round/>
        </a:ln>
      </xdr:spPr>
    </xdr:pic>
    <xdr:clientData/>
  </xdr:twoCellAnchor>
  <xdr:twoCellAnchor editAs="oneCell">
    <xdr:from>
      <xdr:col>7</xdr:col>
      <xdr:colOff>0</xdr:colOff>
      <xdr:row>25</xdr:row>
      <xdr:rowOff>0</xdr:rowOff>
    </xdr:from>
    <xdr:to>
      <xdr:col>7</xdr:col>
      <xdr:colOff>304800</xdr:colOff>
      <xdr:row>25</xdr:row>
      <xdr:rowOff>293370</xdr:rowOff>
    </xdr:to>
    <xdr:pic>
      <xdr:nvPicPr>
        <xdr:cNvPr id="23" name="图片 31"/>
        <xdr:cNvPicPr>
          <a:picLocks noChangeAspect="1"/>
        </xdr:cNvPicPr>
      </xdr:nvPicPr>
      <xdr:blipFill>
        <a:blip r:embed="rId1"/>
        <a:stretch>
          <a:fillRect/>
        </a:stretch>
      </xdr:blipFill>
      <xdr:spPr>
        <a:xfrm>
          <a:off x="10011410" y="30238700"/>
          <a:ext cx="304800" cy="293370"/>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276225</xdr:rowOff>
    </xdr:to>
    <xdr:pic>
      <xdr:nvPicPr>
        <xdr:cNvPr id="24" name="图片 32"/>
        <xdr:cNvPicPr>
          <a:picLocks noChangeAspect="1"/>
        </xdr:cNvPicPr>
      </xdr:nvPicPr>
      <xdr:blipFill>
        <a:blip r:embed="rId1"/>
        <a:stretch>
          <a:fillRect/>
        </a:stretch>
      </xdr:blipFill>
      <xdr:spPr>
        <a:xfrm>
          <a:off x="10011410" y="30238700"/>
          <a:ext cx="304800" cy="276225"/>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290830</xdr:rowOff>
    </xdr:to>
    <xdr:pic>
      <xdr:nvPicPr>
        <xdr:cNvPr id="25" name="图片 35"/>
        <xdr:cNvPicPr>
          <a:picLocks noChangeAspect="1"/>
        </xdr:cNvPicPr>
      </xdr:nvPicPr>
      <xdr:blipFill>
        <a:blip r:embed="rId1"/>
        <a:stretch>
          <a:fillRect/>
        </a:stretch>
      </xdr:blipFill>
      <xdr:spPr>
        <a:xfrm>
          <a:off x="10011410" y="30238700"/>
          <a:ext cx="304800" cy="290830"/>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267335</xdr:rowOff>
    </xdr:to>
    <xdr:pic>
      <xdr:nvPicPr>
        <xdr:cNvPr id="26" name="图片 36"/>
        <xdr:cNvPicPr>
          <a:picLocks noChangeAspect="1"/>
        </xdr:cNvPicPr>
      </xdr:nvPicPr>
      <xdr:blipFill>
        <a:blip r:embed="rId1"/>
        <a:stretch>
          <a:fillRect/>
        </a:stretch>
      </xdr:blipFill>
      <xdr:spPr>
        <a:xfrm>
          <a:off x="10011410" y="30238700"/>
          <a:ext cx="304800" cy="267335"/>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285115</xdr:rowOff>
    </xdr:to>
    <xdr:pic>
      <xdr:nvPicPr>
        <xdr:cNvPr id="27" name="图片 43"/>
        <xdr:cNvPicPr>
          <a:picLocks noChangeAspect="1"/>
        </xdr:cNvPicPr>
      </xdr:nvPicPr>
      <xdr:blipFill>
        <a:blip r:embed="rId1"/>
        <a:stretch>
          <a:fillRect/>
        </a:stretch>
      </xdr:blipFill>
      <xdr:spPr>
        <a:xfrm>
          <a:off x="10011410" y="30238700"/>
          <a:ext cx="304800" cy="285115"/>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294640</xdr:rowOff>
    </xdr:to>
    <xdr:pic>
      <xdr:nvPicPr>
        <xdr:cNvPr id="28" name="图片 27"/>
        <xdr:cNvPicPr>
          <a:picLocks noChangeAspect="1"/>
        </xdr:cNvPicPr>
      </xdr:nvPicPr>
      <xdr:blipFill>
        <a:blip r:embed="rId1" cstate="print"/>
        <a:stretch>
          <a:fillRect/>
        </a:stretch>
      </xdr:blipFill>
      <xdr:spPr>
        <a:xfrm>
          <a:off x="1322070" y="0"/>
          <a:ext cx="304800" cy="2946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276225</xdr:rowOff>
    </xdr:to>
    <xdr:pic>
      <xdr:nvPicPr>
        <xdr:cNvPr id="29" name="图片 28"/>
        <xdr:cNvPicPr>
          <a:picLocks noChangeAspect="1"/>
        </xdr:cNvPicPr>
      </xdr:nvPicPr>
      <xdr:blipFill>
        <a:blip r:embed="rId1" cstate="print"/>
        <a:stretch>
          <a:fillRect/>
        </a:stretch>
      </xdr:blipFill>
      <xdr:spPr>
        <a:xfrm>
          <a:off x="1322070" y="0"/>
          <a:ext cx="304800" cy="27622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287655</xdr:rowOff>
    </xdr:to>
    <xdr:pic>
      <xdr:nvPicPr>
        <xdr:cNvPr id="30" name="图片 29"/>
        <xdr:cNvPicPr>
          <a:picLocks noChangeAspect="1"/>
        </xdr:cNvPicPr>
      </xdr:nvPicPr>
      <xdr:blipFill>
        <a:blip r:embed="rId1" cstate="print"/>
        <a:stretch>
          <a:fillRect/>
        </a:stretch>
      </xdr:blipFill>
      <xdr:spPr>
        <a:xfrm>
          <a:off x="1322070" y="0"/>
          <a:ext cx="304800" cy="28765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269240</xdr:rowOff>
    </xdr:to>
    <xdr:pic>
      <xdr:nvPicPr>
        <xdr:cNvPr id="31" name="图片 30"/>
        <xdr:cNvPicPr>
          <a:picLocks noChangeAspect="1"/>
        </xdr:cNvPicPr>
      </xdr:nvPicPr>
      <xdr:blipFill>
        <a:blip r:embed="rId1" cstate="print"/>
        <a:stretch>
          <a:fillRect/>
        </a:stretch>
      </xdr:blipFill>
      <xdr:spPr>
        <a:xfrm>
          <a:off x="1322070" y="0"/>
          <a:ext cx="304800" cy="2692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32" name="图片 31"/>
        <xdr:cNvPicPr>
          <a:picLocks noChangeAspect="1"/>
        </xdr:cNvPicPr>
      </xdr:nvPicPr>
      <xdr:blipFill>
        <a:blip r:embed="rId1" cstate="print"/>
        <a:stretch>
          <a:fillRect/>
        </a:stretch>
      </xdr:blipFill>
      <xdr:spPr>
        <a:xfrm>
          <a:off x="1322070" y="0"/>
          <a:ext cx="304800" cy="30480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285750</xdr:rowOff>
    </xdr:to>
    <xdr:pic>
      <xdr:nvPicPr>
        <xdr:cNvPr id="33" name="图片 32"/>
        <xdr:cNvPicPr>
          <a:picLocks noChangeAspect="1"/>
        </xdr:cNvPicPr>
      </xdr:nvPicPr>
      <xdr:blipFill>
        <a:blip r:embed="rId1" cstate="print"/>
        <a:stretch>
          <a:fillRect/>
        </a:stretch>
      </xdr:blipFill>
      <xdr:spPr>
        <a:xfrm>
          <a:off x="1322070" y="0"/>
          <a:ext cx="304800" cy="285750"/>
        </a:xfrm>
        <a:prstGeom prst="rect">
          <a:avLst/>
        </a:prstGeom>
        <a:noFill/>
        <a:ln w="9525" cap="flat" cmpd="sng">
          <a:noFill/>
          <a:prstDash val="solid"/>
          <a:round/>
        </a:ln>
      </xdr:spPr>
    </xdr:pic>
    <xdr:clientData/>
  </xdr:twoCellAnchor>
  <xdr:twoCellAnchor editAs="oneCell">
    <xdr:from>
      <xdr:col>7</xdr:col>
      <xdr:colOff>0</xdr:colOff>
      <xdr:row>9</xdr:row>
      <xdr:rowOff>0</xdr:rowOff>
    </xdr:from>
    <xdr:to>
      <xdr:col>7</xdr:col>
      <xdr:colOff>304800</xdr:colOff>
      <xdr:row>9</xdr:row>
      <xdr:rowOff>293370</xdr:rowOff>
    </xdr:to>
    <xdr:pic>
      <xdr:nvPicPr>
        <xdr:cNvPr id="34" name="图片 31"/>
        <xdr:cNvPicPr>
          <a:picLocks noChangeAspect="1"/>
        </xdr:cNvPicPr>
      </xdr:nvPicPr>
      <xdr:blipFill>
        <a:blip r:embed="rId1"/>
        <a:stretch>
          <a:fillRect/>
        </a:stretch>
      </xdr:blipFill>
      <xdr:spPr>
        <a:xfrm>
          <a:off x="10011410" y="8382000"/>
          <a:ext cx="304800" cy="293370"/>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276225</xdr:rowOff>
    </xdr:to>
    <xdr:pic>
      <xdr:nvPicPr>
        <xdr:cNvPr id="35" name="图片 32"/>
        <xdr:cNvPicPr>
          <a:picLocks noChangeAspect="1"/>
        </xdr:cNvPicPr>
      </xdr:nvPicPr>
      <xdr:blipFill>
        <a:blip r:embed="rId1"/>
        <a:stretch>
          <a:fillRect/>
        </a:stretch>
      </xdr:blipFill>
      <xdr:spPr>
        <a:xfrm>
          <a:off x="10011410" y="8382000"/>
          <a:ext cx="304800" cy="276225"/>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290830</xdr:rowOff>
    </xdr:to>
    <xdr:pic>
      <xdr:nvPicPr>
        <xdr:cNvPr id="36" name="图片 35"/>
        <xdr:cNvPicPr>
          <a:picLocks noChangeAspect="1"/>
        </xdr:cNvPicPr>
      </xdr:nvPicPr>
      <xdr:blipFill>
        <a:blip r:embed="rId1"/>
        <a:stretch>
          <a:fillRect/>
        </a:stretch>
      </xdr:blipFill>
      <xdr:spPr>
        <a:xfrm>
          <a:off x="10011410" y="8382000"/>
          <a:ext cx="304800" cy="290830"/>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267335</xdr:rowOff>
    </xdr:to>
    <xdr:pic>
      <xdr:nvPicPr>
        <xdr:cNvPr id="37" name="图片 36"/>
        <xdr:cNvPicPr>
          <a:picLocks noChangeAspect="1"/>
        </xdr:cNvPicPr>
      </xdr:nvPicPr>
      <xdr:blipFill>
        <a:blip r:embed="rId1"/>
        <a:stretch>
          <a:fillRect/>
        </a:stretch>
      </xdr:blipFill>
      <xdr:spPr>
        <a:xfrm>
          <a:off x="10011410" y="8382000"/>
          <a:ext cx="304800" cy="267335"/>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285115</xdr:rowOff>
    </xdr:to>
    <xdr:pic>
      <xdr:nvPicPr>
        <xdr:cNvPr id="38" name="图片 43"/>
        <xdr:cNvPicPr>
          <a:picLocks noChangeAspect="1"/>
        </xdr:cNvPicPr>
      </xdr:nvPicPr>
      <xdr:blipFill>
        <a:blip r:embed="rId1"/>
        <a:stretch>
          <a:fillRect/>
        </a:stretch>
      </xdr:blipFill>
      <xdr:spPr>
        <a:xfrm>
          <a:off x="10011410" y="8382000"/>
          <a:ext cx="304800" cy="285115"/>
        </a:xfrm>
        <a:prstGeom prst="rect">
          <a:avLst/>
        </a:prstGeom>
        <a:noFill/>
        <a:ln w="9525">
          <a:noFill/>
        </a:ln>
      </xdr:spPr>
    </xdr:pic>
    <xdr:clientData/>
  </xdr:twoCellAnchor>
  <xdr:twoCellAnchor editAs="oneCell">
    <xdr:from>
      <xdr:col>2</xdr:col>
      <xdr:colOff>0</xdr:colOff>
      <xdr:row>35</xdr:row>
      <xdr:rowOff>0</xdr:rowOff>
    </xdr:from>
    <xdr:to>
      <xdr:col>2</xdr:col>
      <xdr:colOff>304800</xdr:colOff>
      <xdr:row>35</xdr:row>
      <xdr:rowOff>294640</xdr:rowOff>
    </xdr:to>
    <xdr:pic>
      <xdr:nvPicPr>
        <xdr:cNvPr id="39" name="图片 38"/>
        <xdr:cNvPicPr>
          <a:picLocks noChangeAspect="1"/>
        </xdr:cNvPicPr>
      </xdr:nvPicPr>
      <xdr:blipFill>
        <a:blip r:embed="rId1" cstate="print"/>
        <a:stretch>
          <a:fillRect/>
        </a:stretch>
      </xdr:blipFill>
      <xdr:spPr>
        <a:xfrm>
          <a:off x="1322070" y="45262800"/>
          <a:ext cx="304800" cy="294640"/>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276225</xdr:rowOff>
    </xdr:to>
    <xdr:pic>
      <xdr:nvPicPr>
        <xdr:cNvPr id="40" name="图片 39"/>
        <xdr:cNvPicPr>
          <a:picLocks noChangeAspect="1"/>
        </xdr:cNvPicPr>
      </xdr:nvPicPr>
      <xdr:blipFill>
        <a:blip r:embed="rId1" cstate="print"/>
        <a:stretch>
          <a:fillRect/>
        </a:stretch>
      </xdr:blipFill>
      <xdr:spPr>
        <a:xfrm>
          <a:off x="1322070" y="45262800"/>
          <a:ext cx="304800" cy="276225"/>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287655</xdr:rowOff>
    </xdr:to>
    <xdr:pic>
      <xdr:nvPicPr>
        <xdr:cNvPr id="41" name="图片 40"/>
        <xdr:cNvPicPr>
          <a:picLocks noChangeAspect="1"/>
        </xdr:cNvPicPr>
      </xdr:nvPicPr>
      <xdr:blipFill>
        <a:blip r:embed="rId1" cstate="print"/>
        <a:stretch>
          <a:fillRect/>
        </a:stretch>
      </xdr:blipFill>
      <xdr:spPr>
        <a:xfrm>
          <a:off x="1322070" y="45262800"/>
          <a:ext cx="304800" cy="287655"/>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269240</xdr:rowOff>
    </xdr:to>
    <xdr:pic>
      <xdr:nvPicPr>
        <xdr:cNvPr id="42" name="图片 41"/>
        <xdr:cNvPicPr>
          <a:picLocks noChangeAspect="1"/>
        </xdr:cNvPicPr>
      </xdr:nvPicPr>
      <xdr:blipFill>
        <a:blip r:embed="rId1" cstate="print"/>
        <a:stretch>
          <a:fillRect/>
        </a:stretch>
      </xdr:blipFill>
      <xdr:spPr>
        <a:xfrm>
          <a:off x="1322070" y="45262800"/>
          <a:ext cx="304800" cy="269240"/>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304800</xdr:rowOff>
    </xdr:to>
    <xdr:pic>
      <xdr:nvPicPr>
        <xdr:cNvPr id="43" name="图片 42"/>
        <xdr:cNvPicPr>
          <a:picLocks noChangeAspect="1"/>
        </xdr:cNvPicPr>
      </xdr:nvPicPr>
      <xdr:blipFill>
        <a:blip r:embed="rId1" cstate="print"/>
        <a:stretch>
          <a:fillRect/>
        </a:stretch>
      </xdr:blipFill>
      <xdr:spPr>
        <a:xfrm>
          <a:off x="1322070" y="45262800"/>
          <a:ext cx="304800" cy="304800"/>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286385</xdr:rowOff>
    </xdr:to>
    <xdr:pic>
      <xdr:nvPicPr>
        <xdr:cNvPr id="44" name="图片 43"/>
        <xdr:cNvPicPr>
          <a:picLocks noChangeAspect="1"/>
        </xdr:cNvPicPr>
      </xdr:nvPicPr>
      <xdr:blipFill>
        <a:blip r:embed="rId1" cstate="print"/>
        <a:stretch>
          <a:fillRect/>
        </a:stretch>
      </xdr:blipFill>
      <xdr:spPr>
        <a:xfrm>
          <a:off x="1322070" y="45262800"/>
          <a:ext cx="304800" cy="286385"/>
        </a:xfrm>
        <a:prstGeom prst="rect">
          <a:avLst/>
        </a:prstGeom>
        <a:noFill/>
        <a:ln w="9525" cap="flat" cmpd="sng">
          <a:noFill/>
          <a:prstDash val="solid"/>
          <a:rou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111</xdr:row>
      <xdr:rowOff>0</xdr:rowOff>
    </xdr:from>
    <xdr:to>
      <xdr:col>2</xdr:col>
      <xdr:colOff>20955</xdr:colOff>
      <xdr:row>111</xdr:row>
      <xdr:rowOff>21590</xdr:rowOff>
    </xdr:to>
    <xdr:pic>
      <xdr:nvPicPr>
        <xdr:cNvPr id="2" name="图片 1"/>
        <xdr:cNvPicPr>
          <a:picLocks noChangeAspect="1"/>
        </xdr:cNvPicPr>
      </xdr:nvPicPr>
      <xdr:blipFill>
        <a:blip r:embed="rId1"/>
        <a:stretch>
          <a:fillRect/>
        </a:stretch>
      </xdr:blipFill>
      <xdr:spPr>
        <a:xfrm>
          <a:off x="1581150" y="98767900"/>
          <a:ext cx="20955" cy="21590"/>
        </a:xfrm>
        <a:prstGeom prst="rect">
          <a:avLst/>
        </a:prstGeom>
        <a:noFill/>
        <a:ln w="9525">
          <a:noFill/>
        </a:ln>
      </xdr:spPr>
    </xdr:pic>
    <xdr:clientData/>
  </xdr:twoCellAnchor>
  <xdr:twoCellAnchor editAs="oneCell">
    <xdr:from>
      <xdr:col>2</xdr:col>
      <xdr:colOff>0</xdr:colOff>
      <xdr:row>111</xdr:row>
      <xdr:rowOff>0</xdr:rowOff>
    </xdr:from>
    <xdr:to>
      <xdr:col>2</xdr:col>
      <xdr:colOff>20955</xdr:colOff>
      <xdr:row>111</xdr:row>
      <xdr:rowOff>10795</xdr:rowOff>
    </xdr:to>
    <xdr:pic>
      <xdr:nvPicPr>
        <xdr:cNvPr id="4" name="图片 1"/>
        <xdr:cNvPicPr>
          <a:picLocks noChangeAspect="1"/>
        </xdr:cNvPicPr>
      </xdr:nvPicPr>
      <xdr:blipFill>
        <a:blip r:embed="rId1"/>
        <a:stretch>
          <a:fillRect/>
        </a:stretch>
      </xdr:blipFill>
      <xdr:spPr>
        <a:xfrm>
          <a:off x="1581150" y="98767900"/>
          <a:ext cx="20955" cy="10795"/>
        </a:xfrm>
        <a:prstGeom prst="rect">
          <a:avLst/>
        </a:prstGeom>
        <a:noFill/>
        <a:ln w="9525">
          <a:noFill/>
        </a:ln>
      </xdr:spPr>
    </xdr:pic>
    <xdr:clientData/>
  </xdr:twoCellAnchor>
  <xdr:twoCellAnchor editAs="oneCell">
    <xdr:from>
      <xdr:col>2</xdr:col>
      <xdr:colOff>0</xdr:colOff>
      <xdr:row>114</xdr:row>
      <xdr:rowOff>0</xdr:rowOff>
    </xdr:from>
    <xdr:to>
      <xdr:col>2</xdr:col>
      <xdr:colOff>20955</xdr:colOff>
      <xdr:row>114</xdr:row>
      <xdr:rowOff>21590</xdr:rowOff>
    </xdr:to>
    <xdr:pic>
      <xdr:nvPicPr>
        <xdr:cNvPr id="10" name="图片 9"/>
        <xdr:cNvPicPr>
          <a:picLocks noChangeAspect="1"/>
        </xdr:cNvPicPr>
      </xdr:nvPicPr>
      <xdr:blipFill>
        <a:blip r:embed="rId1"/>
        <a:stretch>
          <a:fillRect/>
        </a:stretch>
      </xdr:blipFill>
      <xdr:spPr>
        <a:xfrm>
          <a:off x="1581150" y="101803200"/>
          <a:ext cx="20955" cy="21590"/>
        </a:xfrm>
        <a:prstGeom prst="rect">
          <a:avLst/>
        </a:prstGeom>
        <a:noFill/>
        <a:ln w="9525">
          <a:noFill/>
        </a:ln>
      </xdr:spPr>
    </xdr:pic>
    <xdr:clientData/>
  </xdr:twoCellAnchor>
  <xdr:twoCellAnchor editAs="oneCell">
    <xdr:from>
      <xdr:col>2</xdr:col>
      <xdr:colOff>0</xdr:colOff>
      <xdr:row>114</xdr:row>
      <xdr:rowOff>0</xdr:rowOff>
    </xdr:from>
    <xdr:to>
      <xdr:col>2</xdr:col>
      <xdr:colOff>20955</xdr:colOff>
      <xdr:row>114</xdr:row>
      <xdr:rowOff>10795</xdr:rowOff>
    </xdr:to>
    <xdr:pic>
      <xdr:nvPicPr>
        <xdr:cNvPr id="12" name="图片 1"/>
        <xdr:cNvPicPr>
          <a:picLocks noChangeAspect="1"/>
        </xdr:cNvPicPr>
      </xdr:nvPicPr>
      <xdr:blipFill>
        <a:blip r:embed="rId1"/>
        <a:stretch>
          <a:fillRect/>
        </a:stretch>
      </xdr:blipFill>
      <xdr:spPr>
        <a:xfrm>
          <a:off x="1581150" y="101803200"/>
          <a:ext cx="20955" cy="10795"/>
        </a:xfrm>
        <a:prstGeom prst="rect">
          <a:avLst/>
        </a:prstGeom>
        <a:noFill/>
        <a:ln w="9525">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uos\&#26700;&#38754;\2.0&#20957;&#32451;\\\home\uos\&#26700;&#38754;\H:\2024\1&#32534;&#21046;\4-&#20065;&#38215;&#34903;&#36947;&#23653;&#32844;&#28165;&#21333;\&#21306;&#30452;&#37096;&#38376;&#37197;&#21512;&#12289;&#25311;&#22238;&#25910;\&#31532;&#19968;&#36718;&#37197;&#21512;\&#38468;&#20214;1%20%20&#34903;&#36947;&#37197;&#21512;&#23653;&#32844;&#20107;&#39033;&#28165;&#2133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ome\uos\&#26700;&#38754;\2.0&#20957;&#32451;\\\home\uos\&#26700;&#38754;\\\home\uos\&#26700;&#38754;\&#25910;&#22238;&#26680;&#23545;\H:\2024\1&#32534;&#21046;\4-&#20065;&#38215;&#34903;&#36947;&#23653;&#32844;&#28165;&#21333;\&#21306;&#30452;&#37096;&#38376;&#37197;&#21512;&#12289;&#25311;&#22238;&#25910;\&#31532;&#19968;&#36718;&#37197;&#21512;\&#38468;&#20214;1%20%20&#34903;&#36947;&#37197;&#21512;&#23653;&#32844;&#20107;&#39033;&#28165;&#2133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os\&#26700;&#38754;\2.0&#20957;&#32451;\home\uos\&#26700;&#38754;\home\uos\&#26700;&#38754;\2024\1&#32534;&#21046;\4-&#20065;&#38215;&#34903;&#36947;&#23653;&#32844;&#28165;&#21333;\&#21306;&#30452;&#37096;&#38376;&#37197;&#21512;&#12289;&#25311;&#22238;&#25910;\&#31532;&#19968;&#36718;&#37197;&#21512;\&#38468;&#20214;1%20%20&#34903;&#36947;&#37197;&#21512;&#23653;&#32844;&#20107;&#39033;&#28165;&#2133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ddbsc\Desktop\&#23653;&#32844;&#28165;&#21333;\home\uos\&#26700;&#38754;\2.0&#20957;&#32451;\home\uos\&#26700;&#38754;\H:\2024\1&#32534;&#21046;\4-&#20065;&#38215;&#34903;&#36947;&#23653;&#32844;&#28165;&#21333;\&#21306;&#30452;&#37096;&#38376;&#37197;&#21512;&#12289;&#25311;&#22238;&#25910;\&#31532;&#19968;&#36718;&#37197;&#21512;\&#38468;&#20214;1%20%20&#34903;&#36947;&#37197;&#21512;&#23653;&#32844;&#20107;&#39033;&#28165;&#2133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配合履职事项清单"/>
      <sheetName val="数据输入说明"/>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配合履职事项清单"/>
      <sheetName val="数据输入说明"/>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配合履职事项清单"/>
      <sheetName val="数据输入说明"/>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配合履职事项清单"/>
      <sheetName val="数据输入说明"/>
    </sheetNames>
    <sheetDataSet>
      <sheetData sheetId="0" refreshError="1"/>
      <sheetData sheetId="1"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0"/>
  <sheetViews>
    <sheetView zoomScale="90" zoomScaleNormal="90" workbookViewId="0">
      <pane ySplit="2" topLeftCell="A117" activePane="bottomLeft" state="frozen"/>
      <selection/>
      <selection pane="bottomLeft" activeCell="C122" sqref="C122"/>
    </sheetView>
  </sheetViews>
  <sheetFormatPr defaultColWidth="9" defaultRowHeight="13.5" outlineLevelCol="3"/>
  <cols>
    <col min="1" max="1" width="5.625" style="32" customWidth="1"/>
    <col min="2" max="2" width="14.625" style="34" customWidth="1"/>
    <col min="3" max="3" width="98.625" style="32" customWidth="1"/>
    <col min="4" max="4" width="10.625" style="34" customWidth="1"/>
    <col min="5" max="16384" width="9" style="32"/>
  </cols>
  <sheetData>
    <row r="1" s="32" customFormat="1" ht="33" customHeight="1" spans="1:4">
      <c r="A1" s="35" t="s">
        <v>0</v>
      </c>
      <c r="B1" s="35"/>
      <c r="C1" s="35"/>
      <c r="D1" s="35"/>
    </row>
    <row r="2" s="33" customFormat="1" ht="27" customHeight="1" spans="1:4">
      <c r="A2" s="20" t="s">
        <v>1</v>
      </c>
      <c r="B2" s="6" t="s">
        <v>2</v>
      </c>
      <c r="C2" s="6" t="s">
        <v>3</v>
      </c>
      <c r="D2" s="36" t="s">
        <v>4</v>
      </c>
    </row>
    <row r="3" s="32" customFormat="1" ht="50" customHeight="1" spans="1:4">
      <c r="A3" s="37">
        <v>1</v>
      </c>
      <c r="B3" s="38" t="s">
        <v>5</v>
      </c>
      <c r="C3" s="39" t="s">
        <v>6</v>
      </c>
      <c r="D3" s="37"/>
    </row>
    <row r="4" s="32" customFormat="1" ht="50" customHeight="1" spans="1:4">
      <c r="A4" s="37">
        <v>2</v>
      </c>
      <c r="B4" s="38" t="s">
        <v>5</v>
      </c>
      <c r="C4" s="39" t="s">
        <v>7</v>
      </c>
      <c r="D4" s="37"/>
    </row>
    <row r="5" s="32" customFormat="1" ht="50" customHeight="1" spans="1:4">
      <c r="A5" s="37">
        <v>3</v>
      </c>
      <c r="B5" s="38" t="s">
        <v>5</v>
      </c>
      <c r="C5" s="39" t="s">
        <v>8</v>
      </c>
      <c r="D5" s="37"/>
    </row>
    <row r="6" s="32" customFormat="1" ht="50" customHeight="1" spans="1:4">
      <c r="A6" s="37">
        <v>4</v>
      </c>
      <c r="B6" s="38" t="s">
        <v>5</v>
      </c>
      <c r="C6" s="12" t="s">
        <v>9</v>
      </c>
      <c r="D6" s="37"/>
    </row>
    <row r="7" s="32" customFormat="1" ht="50" customHeight="1" spans="1:4">
      <c r="A7" s="37">
        <v>5</v>
      </c>
      <c r="B7" s="38" t="s">
        <v>5</v>
      </c>
      <c r="C7" s="12" t="s">
        <v>10</v>
      </c>
      <c r="D7" s="37"/>
    </row>
    <row r="8" s="32" customFormat="1" ht="50" customHeight="1" spans="1:4">
      <c r="A8" s="37">
        <v>6</v>
      </c>
      <c r="B8" s="38" t="s">
        <v>5</v>
      </c>
      <c r="C8" s="12" t="s">
        <v>11</v>
      </c>
      <c r="D8" s="37"/>
    </row>
    <row r="9" s="32" customFormat="1" ht="50" customHeight="1" spans="1:4">
      <c r="A9" s="37">
        <v>7</v>
      </c>
      <c r="B9" s="40" t="s">
        <v>5</v>
      </c>
      <c r="C9" s="12" t="s">
        <v>12</v>
      </c>
      <c r="D9" s="37"/>
    </row>
    <row r="10" s="32" customFormat="1" ht="50" customHeight="1" spans="1:4">
      <c r="A10" s="37">
        <v>8</v>
      </c>
      <c r="B10" s="38" t="s">
        <v>5</v>
      </c>
      <c r="C10" s="39" t="s">
        <v>13</v>
      </c>
      <c r="D10" s="37"/>
    </row>
    <row r="11" s="32" customFormat="1" ht="50" customHeight="1" spans="1:4">
      <c r="A11" s="37">
        <v>9</v>
      </c>
      <c r="B11" s="38" t="s">
        <v>5</v>
      </c>
      <c r="C11" s="39" t="s">
        <v>14</v>
      </c>
      <c r="D11" s="37"/>
    </row>
    <row r="12" s="32" customFormat="1" ht="50" customHeight="1" spans="1:4">
      <c r="A12" s="37">
        <v>10</v>
      </c>
      <c r="B12" s="38" t="s">
        <v>5</v>
      </c>
      <c r="C12" s="39" t="s">
        <v>15</v>
      </c>
      <c r="D12" s="37"/>
    </row>
    <row r="13" s="32" customFormat="1" ht="50" customHeight="1" spans="1:4">
      <c r="A13" s="37">
        <v>11</v>
      </c>
      <c r="B13" s="38" t="s">
        <v>5</v>
      </c>
      <c r="C13" s="39" t="s">
        <v>16</v>
      </c>
      <c r="D13" s="37"/>
    </row>
    <row r="14" s="32" customFormat="1" ht="50" customHeight="1" spans="1:4">
      <c r="A14" s="37">
        <v>12</v>
      </c>
      <c r="B14" s="38" t="s">
        <v>5</v>
      </c>
      <c r="C14" s="12" t="s">
        <v>17</v>
      </c>
      <c r="D14" s="37"/>
    </row>
    <row r="15" s="32" customFormat="1" ht="50" customHeight="1" spans="1:4">
      <c r="A15" s="37">
        <v>13</v>
      </c>
      <c r="B15" s="38" t="s">
        <v>5</v>
      </c>
      <c r="C15" s="39" t="s">
        <v>18</v>
      </c>
      <c r="D15" s="37"/>
    </row>
    <row r="16" s="32" customFormat="1" ht="50" customHeight="1" spans="1:4">
      <c r="A16" s="37">
        <v>14</v>
      </c>
      <c r="B16" s="38" t="s">
        <v>5</v>
      </c>
      <c r="C16" s="39" t="s">
        <v>19</v>
      </c>
      <c r="D16" s="37"/>
    </row>
    <row r="17" s="32" customFormat="1" ht="50" customHeight="1" spans="1:4">
      <c r="A17" s="37">
        <v>15</v>
      </c>
      <c r="B17" s="38" t="s">
        <v>5</v>
      </c>
      <c r="C17" s="39" t="s">
        <v>20</v>
      </c>
      <c r="D17" s="37"/>
    </row>
    <row r="18" s="32" customFormat="1" ht="50" customHeight="1" spans="1:4">
      <c r="A18" s="37">
        <v>16</v>
      </c>
      <c r="B18" s="38" t="s">
        <v>5</v>
      </c>
      <c r="C18" s="39" t="s">
        <v>21</v>
      </c>
      <c r="D18" s="37"/>
    </row>
    <row r="19" s="32" customFormat="1" ht="50" customHeight="1" spans="1:4">
      <c r="A19" s="37">
        <v>17</v>
      </c>
      <c r="B19" s="38" t="s">
        <v>5</v>
      </c>
      <c r="C19" s="39" t="s">
        <v>22</v>
      </c>
      <c r="D19" s="37"/>
    </row>
    <row r="20" s="32" customFormat="1" ht="50" customHeight="1" spans="1:4">
      <c r="A20" s="37">
        <v>18</v>
      </c>
      <c r="B20" s="38" t="s">
        <v>5</v>
      </c>
      <c r="C20" s="39" t="s">
        <v>23</v>
      </c>
      <c r="D20" s="37"/>
    </row>
    <row r="21" s="32" customFormat="1" ht="50" customHeight="1" spans="1:4">
      <c r="A21" s="37">
        <v>19</v>
      </c>
      <c r="B21" s="41" t="s">
        <v>5</v>
      </c>
      <c r="C21" s="39" t="s">
        <v>24</v>
      </c>
      <c r="D21" s="37"/>
    </row>
    <row r="22" s="32" customFormat="1" ht="50" customHeight="1" spans="1:4">
      <c r="A22" s="37">
        <v>20</v>
      </c>
      <c r="B22" s="38" t="s">
        <v>5</v>
      </c>
      <c r="C22" s="39" t="s">
        <v>25</v>
      </c>
      <c r="D22" s="37"/>
    </row>
    <row r="23" s="32" customFormat="1" ht="50" customHeight="1" spans="1:4">
      <c r="A23" s="37">
        <v>21</v>
      </c>
      <c r="B23" s="38" t="s">
        <v>5</v>
      </c>
      <c r="C23" s="39" t="s">
        <v>26</v>
      </c>
      <c r="D23" s="37"/>
    </row>
    <row r="24" s="32" customFormat="1" ht="50" customHeight="1" spans="1:4">
      <c r="A24" s="37">
        <v>22</v>
      </c>
      <c r="B24" s="38" t="s">
        <v>5</v>
      </c>
      <c r="C24" s="12" t="s">
        <v>27</v>
      </c>
      <c r="D24" s="37"/>
    </row>
    <row r="25" s="32" customFormat="1" ht="50" customHeight="1" spans="1:4">
      <c r="A25" s="37">
        <v>23</v>
      </c>
      <c r="B25" s="38" t="s">
        <v>5</v>
      </c>
      <c r="C25" s="12" t="s">
        <v>28</v>
      </c>
      <c r="D25" s="37"/>
    </row>
    <row r="26" s="32" customFormat="1" ht="50" customHeight="1" spans="1:4">
      <c r="A26" s="37">
        <v>24</v>
      </c>
      <c r="B26" s="38" t="s">
        <v>5</v>
      </c>
      <c r="C26" s="12" t="s">
        <v>29</v>
      </c>
      <c r="D26" s="37"/>
    </row>
    <row r="27" s="32" customFormat="1" ht="50" customHeight="1" spans="1:4">
      <c r="A27" s="37">
        <v>25</v>
      </c>
      <c r="B27" s="38" t="s">
        <v>5</v>
      </c>
      <c r="C27" s="39" t="s">
        <v>30</v>
      </c>
      <c r="D27" s="37"/>
    </row>
    <row r="28" s="32" customFormat="1" ht="50" customHeight="1" spans="1:4">
      <c r="A28" s="37">
        <v>26</v>
      </c>
      <c r="B28" s="38" t="s">
        <v>5</v>
      </c>
      <c r="C28" s="12" t="s">
        <v>31</v>
      </c>
      <c r="D28" s="37"/>
    </row>
    <row r="29" s="32" customFormat="1" ht="50" customHeight="1" spans="1:4">
      <c r="A29" s="37">
        <v>27</v>
      </c>
      <c r="B29" s="38" t="s">
        <v>5</v>
      </c>
      <c r="C29" s="39" t="s">
        <v>32</v>
      </c>
      <c r="D29" s="37"/>
    </row>
    <row r="30" s="32" customFormat="1" ht="50" customHeight="1" spans="1:4">
      <c r="A30" s="37">
        <v>28</v>
      </c>
      <c r="B30" s="38" t="s">
        <v>5</v>
      </c>
      <c r="C30" s="39" t="s">
        <v>33</v>
      </c>
      <c r="D30" s="37"/>
    </row>
    <row r="31" s="32" customFormat="1" ht="50" customHeight="1" spans="1:4">
      <c r="A31" s="37">
        <v>29</v>
      </c>
      <c r="B31" s="37" t="s">
        <v>34</v>
      </c>
      <c r="C31" s="39" t="s">
        <v>35</v>
      </c>
      <c r="D31" s="37"/>
    </row>
    <row r="32" s="32" customFormat="1" ht="50" customHeight="1" spans="1:4">
      <c r="A32" s="37">
        <v>30</v>
      </c>
      <c r="B32" s="37" t="s">
        <v>34</v>
      </c>
      <c r="C32" s="39" t="s">
        <v>36</v>
      </c>
      <c r="D32" s="37"/>
    </row>
    <row r="33" s="32" customFormat="1" ht="50" customHeight="1" spans="1:4">
      <c r="A33" s="37">
        <v>31</v>
      </c>
      <c r="B33" s="37" t="s">
        <v>34</v>
      </c>
      <c r="C33" s="39" t="s">
        <v>37</v>
      </c>
      <c r="D33" s="37"/>
    </row>
    <row r="34" s="32" customFormat="1" ht="50" customHeight="1" spans="1:4">
      <c r="A34" s="37">
        <v>32</v>
      </c>
      <c r="B34" s="37" t="s">
        <v>34</v>
      </c>
      <c r="C34" s="39" t="s">
        <v>38</v>
      </c>
      <c r="D34" s="37"/>
    </row>
    <row r="35" s="32" customFormat="1" ht="50" customHeight="1" spans="1:4">
      <c r="A35" s="37">
        <v>33</v>
      </c>
      <c r="B35" s="37" t="s">
        <v>34</v>
      </c>
      <c r="C35" s="39" t="s">
        <v>39</v>
      </c>
      <c r="D35" s="37"/>
    </row>
    <row r="36" s="32" customFormat="1" ht="50" customHeight="1" spans="1:4">
      <c r="A36" s="37">
        <v>34</v>
      </c>
      <c r="B36" s="37" t="s">
        <v>34</v>
      </c>
      <c r="C36" s="12" t="s">
        <v>40</v>
      </c>
      <c r="D36" s="37"/>
    </row>
    <row r="37" s="32" customFormat="1" ht="50" customHeight="1" spans="1:4">
      <c r="A37" s="37">
        <v>35</v>
      </c>
      <c r="B37" s="37" t="s">
        <v>34</v>
      </c>
      <c r="C37" s="39" t="s">
        <v>41</v>
      </c>
      <c r="D37" s="37"/>
    </row>
    <row r="38" s="32" customFormat="1" ht="50" customHeight="1" spans="1:4">
      <c r="A38" s="37">
        <v>36</v>
      </c>
      <c r="B38" s="37" t="s">
        <v>42</v>
      </c>
      <c r="C38" s="39" t="s">
        <v>43</v>
      </c>
      <c r="D38" s="37"/>
    </row>
    <row r="39" s="32" customFormat="1" ht="50" customHeight="1" spans="1:4">
      <c r="A39" s="37">
        <v>37</v>
      </c>
      <c r="B39" s="37" t="s">
        <v>42</v>
      </c>
      <c r="C39" s="39" t="s">
        <v>44</v>
      </c>
      <c r="D39" s="37"/>
    </row>
    <row r="40" s="32" customFormat="1" ht="50" customHeight="1" spans="1:4">
      <c r="A40" s="37">
        <v>38</v>
      </c>
      <c r="B40" s="37" t="s">
        <v>42</v>
      </c>
      <c r="C40" s="39" t="s">
        <v>45</v>
      </c>
      <c r="D40" s="37"/>
    </row>
    <row r="41" s="32" customFormat="1" ht="50" customHeight="1" spans="1:4">
      <c r="A41" s="37">
        <v>39</v>
      </c>
      <c r="B41" s="37" t="s">
        <v>42</v>
      </c>
      <c r="C41" s="39" t="s">
        <v>46</v>
      </c>
      <c r="D41" s="37"/>
    </row>
    <row r="42" s="32" customFormat="1" ht="50" customHeight="1" spans="1:4">
      <c r="A42" s="37">
        <v>40</v>
      </c>
      <c r="B42" s="37" t="s">
        <v>42</v>
      </c>
      <c r="C42" s="39" t="s">
        <v>47</v>
      </c>
      <c r="D42" s="37"/>
    </row>
    <row r="43" s="32" customFormat="1" ht="50" customHeight="1" spans="1:4">
      <c r="A43" s="37">
        <v>41</v>
      </c>
      <c r="B43" s="37" t="s">
        <v>42</v>
      </c>
      <c r="C43" s="39" t="s">
        <v>48</v>
      </c>
      <c r="D43" s="38"/>
    </row>
    <row r="44" s="32" customFormat="1" ht="50" customHeight="1" spans="1:4">
      <c r="A44" s="37">
        <v>42</v>
      </c>
      <c r="B44" s="37" t="s">
        <v>42</v>
      </c>
      <c r="C44" s="39" t="s">
        <v>49</v>
      </c>
      <c r="D44" s="37"/>
    </row>
    <row r="45" s="32" customFormat="1" ht="50" customHeight="1" spans="1:4">
      <c r="A45" s="37">
        <v>43</v>
      </c>
      <c r="B45" s="37" t="s">
        <v>42</v>
      </c>
      <c r="C45" s="39" t="s">
        <v>50</v>
      </c>
      <c r="D45" s="37"/>
    </row>
    <row r="46" s="32" customFormat="1" ht="50" customHeight="1" spans="1:4">
      <c r="A46" s="37">
        <v>44</v>
      </c>
      <c r="B46" s="37" t="s">
        <v>42</v>
      </c>
      <c r="C46" s="39" t="s">
        <v>51</v>
      </c>
      <c r="D46" s="37"/>
    </row>
    <row r="47" s="32" customFormat="1" ht="50" customHeight="1" spans="1:4">
      <c r="A47" s="37">
        <v>45</v>
      </c>
      <c r="B47" s="37" t="s">
        <v>42</v>
      </c>
      <c r="C47" s="39" t="s">
        <v>52</v>
      </c>
      <c r="D47" s="37"/>
    </row>
    <row r="48" s="32" customFormat="1" ht="50" customHeight="1" spans="1:4">
      <c r="A48" s="37">
        <v>46</v>
      </c>
      <c r="B48" s="37" t="s">
        <v>42</v>
      </c>
      <c r="C48" s="39" t="s">
        <v>53</v>
      </c>
      <c r="D48" s="37"/>
    </row>
    <row r="49" s="32" customFormat="1" ht="50" customHeight="1" spans="1:4">
      <c r="A49" s="37">
        <v>47</v>
      </c>
      <c r="B49" s="37" t="s">
        <v>42</v>
      </c>
      <c r="C49" s="39" t="s">
        <v>54</v>
      </c>
      <c r="D49" s="37"/>
    </row>
    <row r="50" s="32" customFormat="1" ht="50" customHeight="1" spans="1:4">
      <c r="A50" s="37">
        <v>48</v>
      </c>
      <c r="B50" s="37" t="s">
        <v>42</v>
      </c>
      <c r="C50" s="39" t="s">
        <v>55</v>
      </c>
      <c r="D50" s="37"/>
    </row>
    <row r="51" s="32" customFormat="1" ht="50" customHeight="1" spans="1:4">
      <c r="A51" s="37">
        <v>49</v>
      </c>
      <c r="B51" s="37" t="s">
        <v>42</v>
      </c>
      <c r="C51" s="39" t="s">
        <v>56</v>
      </c>
      <c r="D51" s="37"/>
    </row>
    <row r="52" s="32" customFormat="1" ht="50" customHeight="1" spans="1:4">
      <c r="A52" s="37">
        <v>50</v>
      </c>
      <c r="B52" s="37" t="s">
        <v>42</v>
      </c>
      <c r="C52" s="39" t="s">
        <v>57</v>
      </c>
      <c r="D52" s="37"/>
    </row>
    <row r="53" s="32" customFormat="1" ht="50" customHeight="1" spans="1:4">
      <c r="A53" s="37">
        <v>51</v>
      </c>
      <c r="B53" s="37" t="s">
        <v>42</v>
      </c>
      <c r="C53" s="39" t="s">
        <v>58</v>
      </c>
      <c r="D53" s="37"/>
    </row>
    <row r="54" s="32" customFormat="1" ht="50" customHeight="1" spans="1:4">
      <c r="A54" s="37">
        <v>52</v>
      </c>
      <c r="B54" s="37" t="s">
        <v>42</v>
      </c>
      <c r="C54" s="39" t="s">
        <v>59</v>
      </c>
      <c r="D54" s="37"/>
    </row>
    <row r="55" s="32" customFormat="1" ht="50" customHeight="1" spans="1:4">
      <c r="A55" s="37">
        <v>53</v>
      </c>
      <c r="B55" s="37" t="s">
        <v>42</v>
      </c>
      <c r="C55" s="39" t="s">
        <v>60</v>
      </c>
      <c r="D55" s="37"/>
    </row>
    <row r="56" s="32" customFormat="1" ht="50" customHeight="1" spans="1:4">
      <c r="A56" s="37">
        <v>54</v>
      </c>
      <c r="B56" s="37" t="s">
        <v>42</v>
      </c>
      <c r="C56" s="39" t="s">
        <v>61</v>
      </c>
      <c r="D56" s="37"/>
    </row>
    <row r="57" s="32" customFormat="1" ht="50" customHeight="1" spans="1:4">
      <c r="A57" s="37">
        <v>55</v>
      </c>
      <c r="B57" s="37" t="s">
        <v>42</v>
      </c>
      <c r="C57" s="39" t="s">
        <v>62</v>
      </c>
      <c r="D57" s="37"/>
    </row>
    <row r="58" s="32" customFormat="1" ht="50" customHeight="1" spans="1:4">
      <c r="A58" s="37">
        <v>56</v>
      </c>
      <c r="B58" s="37" t="s">
        <v>42</v>
      </c>
      <c r="C58" s="39" t="s">
        <v>63</v>
      </c>
      <c r="D58" s="37"/>
    </row>
    <row r="59" s="32" customFormat="1" ht="50" customHeight="1" spans="1:4">
      <c r="A59" s="37">
        <v>57</v>
      </c>
      <c r="B59" s="37" t="s">
        <v>42</v>
      </c>
      <c r="C59" s="12" t="s">
        <v>64</v>
      </c>
      <c r="D59" s="37"/>
    </row>
    <row r="60" s="32" customFormat="1" ht="50" customHeight="1" spans="1:4">
      <c r="A60" s="37">
        <v>58</v>
      </c>
      <c r="B60" s="37" t="s">
        <v>42</v>
      </c>
      <c r="C60" s="42" t="s">
        <v>65</v>
      </c>
      <c r="D60" s="37"/>
    </row>
    <row r="61" s="32" customFormat="1" ht="50" customHeight="1" spans="1:4">
      <c r="A61" s="37">
        <v>59</v>
      </c>
      <c r="B61" s="23" t="s">
        <v>42</v>
      </c>
      <c r="C61" s="10" t="s">
        <v>66</v>
      </c>
      <c r="D61" s="8"/>
    </row>
    <row r="62" s="32" customFormat="1" ht="50" customHeight="1" spans="1:4">
      <c r="A62" s="37">
        <v>60</v>
      </c>
      <c r="B62" s="37" t="s">
        <v>67</v>
      </c>
      <c r="C62" s="42" t="s">
        <v>68</v>
      </c>
      <c r="D62" s="37"/>
    </row>
    <row r="63" s="32" customFormat="1" ht="50" customHeight="1" spans="1:4">
      <c r="A63" s="37">
        <v>61</v>
      </c>
      <c r="B63" s="37" t="s">
        <v>67</v>
      </c>
      <c r="C63" s="39" t="s">
        <v>69</v>
      </c>
      <c r="D63" s="37"/>
    </row>
    <row r="64" s="32" customFormat="1" ht="50" customHeight="1" spans="1:4">
      <c r="A64" s="37">
        <v>62</v>
      </c>
      <c r="B64" s="37" t="s">
        <v>67</v>
      </c>
      <c r="C64" s="39" t="s">
        <v>70</v>
      </c>
      <c r="D64" s="37"/>
    </row>
    <row r="65" s="32" customFormat="1" ht="50" customHeight="1" spans="1:4">
      <c r="A65" s="37">
        <v>63</v>
      </c>
      <c r="B65" s="37" t="s">
        <v>67</v>
      </c>
      <c r="C65" s="39" t="s">
        <v>71</v>
      </c>
      <c r="D65" s="37"/>
    </row>
    <row r="66" s="32" customFormat="1" ht="50" customHeight="1" spans="1:4">
      <c r="A66" s="37">
        <v>64</v>
      </c>
      <c r="B66" s="37" t="s">
        <v>67</v>
      </c>
      <c r="C66" s="39" t="s">
        <v>72</v>
      </c>
      <c r="D66" s="37"/>
    </row>
    <row r="67" s="32" customFormat="1" ht="69" customHeight="1" spans="1:4">
      <c r="A67" s="37">
        <v>65</v>
      </c>
      <c r="B67" s="37" t="s">
        <v>67</v>
      </c>
      <c r="C67" s="39" t="s">
        <v>73</v>
      </c>
      <c r="D67" s="37"/>
    </row>
    <row r="68" s="32" customFormat="1" ht="50" customHeight="1" spans="1:4">
      <c r="A68" s="37">
        <v>66</v>
      </c>
      <c r="B68" s="37" t="s">
        <v>67</v>
      </c>
      <c r="C68" s="39" t="s">
        <v>74</v>
      </c>
      <c r="D68" s="37"/>
    </row>
    <row r="69" s="32" customFormat="1" ht="50" customHeight="1" spans="1:4">
      <c r="A69" s="37">
        <v>67</v>
      </c>
      <c r="B69" s="37" t="s">
        <v>67</v>
      </c>
      <c r="C69" s="39" t="s">
        <v>75</v>
      </c>
      <c r="D69" s="37"/>
    </row>
    <row r="70" s="32" customFormat="1" ht="50" customHeight="1" spans="1:4">
      <c r="A70" s="37">
        <v>68</v>
      </c>
      <c r="B70" s="37" t="s">
        <v>67</v>
      </c>
      <c r="C70" s="39" t="s">
        <v>76</v>
      </c>
      <c r="D70" s="37"/>
    </row>
    <row r="71" s="32" customFormat="1" ht="50" customHeight="1" spans="1:4">
      <c r="A71" s="37">
        <v>69</v>
      </c>
      <c r="B71" s="37" t="s">
        <v>67</v>
      </c>
      <c r="C71" s="39" t="s">
        <v>77</v>
      </c>
      <c r="D71" s="37"/>
    </row>
    <row r="72" s="32" customFormat="1" ht="50" customHeight="1" spans="1:4">
      <c r="A72" s="37">
        <v>70</v>
      </c>
      <c r="B72" s="37" t="s">
        <v>67</v>
      </c>
      <c r="C72" s="39" t="s">
        <v>78</v>
      </c>
      <c r="D72" s="37"/>
    </row>
    <row r="73" s="32" customFormat="1" ht="50" customHeight="1" spans="1:4">
      <c r="A73" s="37">
        <v>71</v>
      </c>
      <c r="B73" s="37" t="s">
        <v>67</v>
      </c>
      <c r="C73" s="39" t="s">
        <v>79</v>
      </c>
      <c r="D73" s="37"/>
    </row>
    <row r="74" s="32" customFormat="1" ht="50" customHeight="1" spans="1:4">
      <c r="A74" s="37">
        <v>72</v>
      </c>
      <c r="B74" s="37" t="s">
        <v>67</v>
      </c>
      <c r="C74" s="39" t="s">
        <v>80</v>
      </c>
      <c r="D74" s="37"/>
    </row>
    <row r="75" s="32" customFormat="1" ht="50" customHeight="1" spans="1:4">
      <c r="A75" s="37">
        <v>73</v>
      </c>
      <c r="B75" s="37" t="s">
        <v>67</v>
      </c>
      <c r="C75" s="39" t="s">
        <v>81</v>
      </c>
      <c r="D75" s="37"/>
    </row>
    <row r="76" s="32" customFormat="1" ht="50" customHeight="1" spans="1:4">
      <c r="A76" s="37">
        <v>74</v>
      </c>
      <c r="B76" s="43" t="s">
        <v>82</v>
      </c>
      <c r="C76" s="39" t="s">
        <v>83</v>
      </c>
      <c r="D76" s="37"/>
    </row>
    <row r="77" s="32" customFormat="1" ht="50" customHeight="1" spans="1:4">
      <c r="A77" s="37">
        <v>75</v>
      </c>
      <c r="B77" s="43" t="s">
        <v>84</v>
      </c>
      <c r="C77" s="39" t="s">
        <v>85</v>
      </c>
      <c r="D77" s="37"/>
    </row>
    <row r="78" s="32" customFormat="1" ht="50" customHeight="1" spans="1:4">
      <c r="A78" s="37">
        <v>76</v>
      </c>
      <c r="B78" s="43" t="s">
        <v>84</v>
      </c>
      <c r="C78" s="39" t="s">
        <v>86</v>
      </c>
      <c r="D78" s="37"/>
    </row>
    <row r="79" s="32" customFormat="1" ht="50" customHeight="1" spans="1:4">
      <c r="A79" s="37">
        <v>77</v>
      </c>
      <c r="B79" s="43" t="s">
        <v>84</v>
      </c>
      <c r="C79" s="39" t="s">
        <v>87</v>
      </c>
      <c r="D79" s="37"/>
    </row>
    <row r="80" s="32" customFormat="1" ht="50" customHeight="1" spans="1:4">
      <c r="A80" s="37">
        <v>78</v>
      </c>
      <c r="B80" s="43" t="s">
        <v>84</v>
      </c>
      <c r="C80" s="39" t="s">
        <v>88</v>
      </c>
      <c r="D80" s="37"/>
    </row>
    <row r="81" s="32" customFormat="1" ht="50" customHeight="1" spans="1:4">
      <c r="A81" s="37">
        <v>79</v>
      </c>
      <c r="B81" s="37" t="s">
        <v>89</v>
      </c>
      <c r="C81" s="42" t="s">
        <v>90</v>
      </c>
      <c r="D81" s="37"/>
    </row>
    <row r="82" s="32" customFormat="1" ht="50" customHeight="1" spans="1:4">
      <c r="A82" s="37">
        <v>80</v>
      </c>
      <c r="B82" s="37" t="s">
        <v>89</v>
      </c>
      <c r="C82" s="42" t="s">
        <v>91</v>
      </c>
      <c r="D82" s="37"/>
    </row>
    <row r="83" s="32" customFormat="1" ht="50" customHeight="1" spans="1:4">
      <c r="A83" s="37">
        <v>81</v>
      </c>
      <c r="B83" s="37" t="s">
        <v>89</v>
      </c>
      <c r="C83" s="44" t="s">
        <v>92</v>
      </c>
      <c r="D83" s="37"/>
    </row>
    <row r="84" s="32" customFormat="1" ht="50" customHeight="1" spans="1:4">
      <c r="A84" s="37">
        <v>82</v>
      </c>
      <c r="B84" s="37" t="s">
        <v>93</v>
      </c>
      <c r="C84" s="42" t="s">
        <v>94</v>
      </c>
      <c r="D84" s="37"/>
    </row>
    <row r="85" s="32" customFormat="1" ht="50" customHeight="1" spans="1:4">
      <c r="A85" s="37">
        <v>83</v>
      </c>
      <c r="B85" s="37" t="s">
        <v>93</v>
      </c>
      <c r="C85" s="42" t="s">
        <v>95</v>
      </c>
      <c r="D85" s="37"/>
    </row>
    <row r="86" s="32" customFormat="1" ht="50" customHeight="1" spans="1:4">
      <c r="A86" s="37">
        <v>84</v>
      </c>
      <c r="B86" s="43" t="s">
        <v>96</v>
      </c>
      <c r="C86" s="39" t="s">
        <v>97</v>
      </c>
      <c r="D86" s="37"/>
    </row>
    <row r="87" s="32" customFormat="1" ht="50" customHeight="1" spans="1:4">
      <c r="A87" s="37">
        <v>85</v>
      </c>
      <c r="B87" s="43" t="s">
        <v>96</v>
      </c>
      <c r="C87" s="39" t="s">
        <v>98</v>
      </c>
      <c r="D87" s="37"/>
    </row>
    <row r="88" s="32" customFormat="1" ht="50" customHeight="1" spans="1:4">
      <c r="A88" s="37">
        <v>86</v>
      </c>
      <c r="B88" s="43" t="s">
        <v>96</v>
      </c>
      <c r="C88" s="39" t="s">
        <v>99</v>
      </c>
      <c r="D88" s="37"/>
    </row>
    <row r="89" s="32" customFormat="1" ht="50" customHeight="1" spans="1:4">
      <c r="A89" s="37">
        <v>87</v>
      </c>
      <c r="B89" s="43" t="s">
        <v>96</v>
      </c>
      <c r="C89" s="39" t="s">
        <v>100</v>
      </c>
      <c r="D89" s="37"/>
    </row>
    <row r="90" s="32" customFormat="1" ht="50" customHeight="1" spans="1:4">
      <c r="A90" s="37">
        <v>88</v>
      </c>
      <c r="B90" s="43" t="s">
        <v>96</v>
      </c>
      <c r="C90" s="39" t="s">
        <v>101</v>
      </c>
      <c r="D90" s="37"/>
    </row>
    <row r="91" s="32" customFormat="1" ht="50" customHeight="1" spans="1:4">
      <c r="A91" s="37">
        <v>89</v>
      </c>
      <c r="B91" s="43" t="s">
        <v>96</v>
      </c>
      <c r="C91" s="39" t="s">
        <v>102</v>
      </c>
      <c r="D91" s="37"/>
    </row>
    <row r="92" s="32" customFormat="1" ht="50" customHeight="1" spans="1:4">
      <c r="A92" s="37">
        <v>90</v>
      </c>
      <c r="B92" s="43" t="s">
        <v>103</v>
      </c>
      <c r="C92" s="42" t="s">
        <v>104</v>
      </c>
      <c r="D92" s="37"/>
    </row>
    <row r="93" s="32" customFormat="1" ht="50" customHeight="1" spans="1:4">
      <c r="A93" s="37">
        <v>91</v>
      </c>
      <c r="B93" s="43" t="s">
        <v>103</v>
      </c>
      <c r="C93" s="42" t="s">
        <v>105</v>
      </c>
      <c r="D93" s="37"/>
    </row>
    <row r="94" s="32" customFormat="1" ht="50" customHeight="1" spans="1:4">
      <c r="A94" s="37">
        <v>92</v>
      </c>
      <c r="B94" s="43" t="s">
        <v>103</v>
      </c>
      <c r="C94" s="42" t="s">
        <v>106</v>
      </c>
      <c r="D94" s="37"/>
    </row>
    <row r="95" s="32" customFormat="1" ht="50" customHeight="1" spans="1:4">
      <c r="A95" s="37">
        <v>93</v>
      </c>
      <c r="B95" s="43" t="s">
        <v>103</v>
      </c>
      <c r="C95" s="42" t="s">
        <v>107</v>
      </c>
      <c r="D95" s="37"/>
    </row>
    <row r="96" s="32" customFormat="1" ht="50" customHeight="1" spans="1:4">
      <c r="A96" s="37">
        <v>94</v>
      </c>
      <c r="B96" s="43" t="s">
        <v>103</v>
      </c>
      <c r="C96" s="42" t="s">
        <v>108</v>
      </c>
      <c r="D96" s="37"/>
    </row>
    <row r="97" s="32" customFormat="1" ht="50" customHeight="1" spans="1:4">
      <c r="A97" s="37">
        <v>95</v>
      </c>
      <c r="B97" s="43" t="s">
        <v>103</v>
      </c>
      <c r="C97" s="42" t="s">
        <v>109</v>
      </c>
      <c r="D97" s="37"/>
    </row>
    <row r="98" s="32" customFormat="1" ht="50" customHeight="1" spans="1:4">
      <c r="A98" s="37">
        <v>96</v>
      </c>
      <c r="B98" s="43" t="s">
        <v>103</v>
      </c>
      <c r="C98" s="42" t="s">
        <v>110</v>
      </c>
      <c r="D98" s="37"/>
    </row>
    <row r="99" s="32" customFormat="1" ht="50" customHeight="1" spans="1:4">
      <c r="A99" s="37">
        <v>97</v>
      </c>
      <c r="B99" s="43" t="s">
        <v>111</v>
      </c>
      <c r="C99" s="12" t="s">
        <v>112</v>
      </c>
      <c r="D99" s="37"/>
    </row>
    <row r="100" s="32" customFormat="1" ht="50" customHeight="1" spans="1:4">
      <c r="A100" s="37">
        <v>98</v>
      </c>
      <c r="B100" s="43" t="s">
        <v>111</v>
      </c>
      <c r="C100" s="12" t="s">
        <v>113</v>
      </c>
      <c r="D100" s="37"/>
    </row>
    <row r="101" s="32" customFormat="1" ht="50" customHeight="1" spans="1:4">
      <c r="A101" s="37">
        <v>99</v>
      </c>
      <c r="B101" s="43" t="s">
        <v>111</v>
      </c>
      <c r="C101" s="12" t="s">
        <v>114</v>
      </c>
      <c r="D101" s="37"/>
    </row>
    <row r="102" s="32" customFormat="1" ht="50" customHeight="1" spans="1:4">
      <c r="A102" s="37">
        <v>100</v>
      </c>
      <c r="B102" s="43" t="s">
        <v>111</v>
      </c>
      <c r="C102" s="42" t="s">
        <v>115</v>
      </c>
      <c r="D102" s="37"/>
    </row>
    <row r="103" s="32" customFormat="1" ht="50" customHeight="1" spans="1:4">
      <c r="A103" s="37">
        <v>101</v>
      </c>
      <c r="B103" s="43" t="s">
        <v>116</v>
      </c>
      <c r="C103" s="42" t="s">
        <v>117</v>
      </c>
      <c r="D103" s="37"/>
    </row>
    <row r="104" s="32" customFormat="1" ht="50" customHeight="1" spans="1:4">
      <c r="A104" s="37">
        <v>102</v>
      </c>
      <c r="B104" s="43" t="s">
        <v>116</v>
      </c>
      <c r="C104" s="42" t="s">
        <v>118</v>
      </c>
      <c r="D104" s="37"/>
    </row>
    <row r="105" s="32" customFormat="1" ht="50" customHeight="1" spans="1:4">
      <c r="A105" s="37">
        <v>103</v>
      </c>
      <c r="B105" s="43" t="s">
        <v>116</v>
      </c>
      <c r="C105" s="42" t="s">
        <v>119</v>
      </c>
      <c r="D105" s="37"/>
    </row>
    <row r="106" s="32" customFormat="1" ht="50" customHeight="1" spans="1:4">
      <c r="A106" s="37">
        <v>104</v>
      </c>
      <c r="B106" s="43" t="s">
        <v>120</v>
      </c>
      <c r="C106" s="12" t="s">
        <v>121</v>
      </c>
      <c r="D106" s="37"/>
    </row>
    <row r="107" s="32" customFormat="1" ht="50" customHeight="1" spans="1:4">
      <c r="A107" s="37">
        <v>105</v>
      </c>
      <c r="B107" s="43" t="s">
        <v>120</v>
      </c>
      <c r="C107" s="42" t="s">
        <v>122</v>
      </c>
      <c r="D107" s="37"/>
    </row>
    <row r="108" s="32" customFormat="1" ht="50" customHeight="1" spans="1:4">
      <c r="A108" s="37">
        <v>106</v>
      </c>
      <c r="B108" s="43" t="s">
        <v>120</v>
      </c>
      <c r="C108" s="42" t="s">
        <v>123</v>
      </c>
      <c r="D108" s="37"/>
    </row>
    <row r="109" s="32" customFormat="1" ht="50" customHeight="1" spans="1:4">
      <c r="A109" s="37">
        <v>107</v>
      </c>
      <c r="B109" s="43" t="s">
        <v>120</v>
      </c>
      <c r="C109" s="39" t="s">
        <v>124</v>
      </c>
      <c r="D109" s="37"/>
    </row>
    <row r="110" s="32" customFormat="1" ht="50" customHeight="1" spans="1:4">
      <c r="A110" s="37">
        <v>108</v>
      </c>
      <c r="B110" s="43" t="s">
        <v>120</v>
      </c>
      <c r="C110" s="39" t="s">
        <v>125</v>
      </c>
      <c r="D110" s="37"/>
    </row>
    <row r="111" s="32" customFormat="1" ht="50" customHeight="1" spans="1:4">
      <c r="A111" s="37">
        <v>109</v>
      </c>
      <c r="B111" s="43" t="s">
        <v>120</v>
      </c>
      <c r="C111" s="39" t="s">
        <v>126</v>
      </c>
      <c r="D111" s="37"/>
    </row>
    <row r="112" s="32" customFormat="1" ht="50" customHeight="1" spans="1:4">
      <c r="A112" s="37">
        <v>110</v>
      </c>
      <c r="B112" s="43" t="s">
        <v>120</v>
      </c>
      <c r="C112" s="39" t="s">
        <v>127</v>
      </c>
      <c r="D112" s="37"/>
    </row>
    <row r="113" s="32" customFormat="1" ht="50" customHeight="1" spans="1:4">
      <c r="A113" s="37">
        <v>111</v>
      </c>
      <c r="B113" s="43" t="s">
        <v>120</v>
      </c>
      <c r="C113" s="39" t="s">
        <v>128</v>
      </c>
      <c r="D113" s="37"/>
    </row>
    <row r="114" s="32" customFormat="1" ht="50" customHeight="1" spans="1:4">
      <c r="A114" s="37">
        <v>112</v>
      </c>
      <c r="B114" s="43" t="s">
        <v>120</v>
      </c>
      <c r="C114" s="42" t="s">
        <v>129</v>
      </c>
      <c r="D114" s="37"/>
    </row>
    <row r="115" s="32" customFormat="1" ht="50" customHeight="1" spans="1:4">
      <c r="A115" s="37">
        <v>113</v>
      </c>
      <c r="B115" s="43" t="s">
        <v>120</v>
      </c>
      <c r="C115" s="39" t="s">
        <v>130</v>
      </c>
      <c r="D115" s="37"/>
    </row>
    <row r="116" s="32" customFormat="1" ht="50" customHeight="1" spans="1:4">
      <c r="A116" s="37">
        <v>114</v>
      </c>
      <c r="B116" s="37" t="s">
        <v>120</v>
      </c>
      <c r="C116" s="39" t="s">
        <v>131</v>
      </c>
      <c r="D116" s="37"/>
    </row>
    <row r="117" s="32" customFormat="1" ht="50" customHeight="1" spans="1:4">
      <c r="A117" s="37">
        <v>115</v>
      </c>
      <c r="B117" s="43" t="s">
        <v>120</v>
      </c>
      <c r="C117" s="42" t="s">
        <v>132</v>
      </c>
      <c r="D117" s="37"/>
    </row>
    <row r="118" s="32" customFormat="1" ht="50" customHeight="1" spans="1:4">
      <c r="A118" s="37">
        <v>116</v>
      </c>
      <c r="B118" s="37" t="s">
        <v>120</v>
      </c>
      <c r="C118" s="39" t="s">
        <v>133</v>
      </c>
      <c r="D118" s="37"/>
    </row>
    <row r="119" s="32" customFormat="1" ht="50" customHeight="1" spans="1:4">
      <c r="A119" s="37">
        <v>117</v>
      </c>
      <c r="B119" s="37" t="s">
        <v>120</v>
      </c>
      <c r="C119" s="45" t="s">
        <v>134</v>
      </c>
      <c r="D119" s="37"/>
    </row>
    <row r="120" s="32" customFormat="1" ht="50" customHeight="1"/>
  </sheetData>
  <autoFilter ref="A2:D119">
    <extLst/>
  </autoFilter>
  <mergeCells count="1">
    <mergeCell ref="A1:D1"/>
  </mergeCells>
  <conditionalFormatting sqref="C92">
    <cfRule type="duplicateValues" dxfId="0" priority="1"/>
  </conditionalFormatting>
  <conditionalFormatting sqref="C97">
    <cfRule type="duplicateValues" dxfId="0" priority="2"/>
  </conditionalFormatting>
  <conditionalFormatting sqref="C109">
    <cfRule type="duplicateValues" dxfId="0" priority="5"/>
  </conditionalFormatting>
  <conditionalFormatting sqref="C110">
    <cfRule type="duplicateValues" dxfId="0" priority="4"/>
  </conditionalFormatting>
  <conditionalFormatting sqref="C117">
    <cfRule type="duplicateValues" dxfId="0" priority="3"/>
  </conditionalFormatting>
  <conditionalFormatting sqref="C98:C99 C93:C96">
    <cfRule type="duplicateValues" dxfId="0" priority="6"/>
  </conditionalFormatting>
  <dataValidations count="2">
    <dataValidation type="list" allowBlank="1" showInputMessage="1" showErrorMessage="1" errorTitle="事项类别" error="输入内容不超过10个字" sqref="B105 B117 B1:B2 B76:B81 B87:B103 B108:B115">
      <formula1>道东街道基本履职事项清单!ygxs</formula1>
    </dataValidation>
    <dataValidation type="textLength" operator="between" allowBlank="1" showInputMessage="1" showErrorMessage="1" errorTitle="事项名称" error="输入内容不超过500个字" sqref="C105 C117 C1:C2 C92:C99 C109:C110">
      <formula1>1</formula1>
      <formula2>501</formula2>
    </dataValidation>
  </dataValidations>
  <pageMargins left="0.700694444444445" right="0.196527777777778" top="0.751388888888889" bottom="0.751388888888889" header="0.298611111111111" footer="0.298611111111111"/>
  <pageSetup paperSize="9" fitToHeight="0" orientation="landscape"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9"/>
  <sheetViews>
    <sheetView tabSelected="1" zoomScale="90" zoomScaleNormal="90" topLeftCell="A36" workbookViewId="0">
      <selection activeCell="L38" sqref="L38"/>
    </sheetView>
  </sheetViews>
  <sheetFormatPr defaultColWidth="9" defaultRowHeight="14.25" outlineLevelCol="6"/>
  <cols>
    <col min="1" max="1" width="6.10833333333333" style="18" customWidth="1"/>
    <col min="2" max="2" width="11.2416666666667" style="18" customWidth="1"/>
    <col min="3" max="3" width="13.875" style="15" customWidth="1"/>
    <col min="4" max="4" width="15.9666666666667" style="15" customWidth="1"/>
    <col min="5" max="5" width="39.625" style="15" customWidth="1"/>
    <col min="6" max="6" width="31.5083333333333" style="15" customWidth="1"/>
    <col min="7" max="7" width="13.0583333333333" style="15" customWidth="1"/>
    <col min="8" max="16384" width="9" style="15"/>
  </cols>
  <sheetData>
    <row r="1" s="13" customFormat="1" ht="33" customHeight="1" spans="1:7">
      <c r="A1" s="4" t="s">
        <v>135</v>
      </c>
      <c r="B1" s="4"/>
      <c r="C1" s="4"/>
      <c r="D1" s="19"/>
      <c r="E1" s="4"/>
      <c r="F1" s="4"/>
      <c r="G1" s="4"/>
    </row>
    <row r="2" s="14" customFormat="1" ht="28" customHeight="1" spans="1:7">
      <c r="A2" s="20" t="s">
        <v>1</v>
      </c>
      <c r="B2" s="21" t="s">
        <v>2</v>
      </c>
      <c r="C2" s="22" t="s">
        <v>3</v>
      </c>
      <c r="D2" s="22" t="s">
        <v>136</v>
      </c>
      <c r="E2" s="22" t="s">
        <v>137</v>
      </c>
      <c r="F2" s="21" t="s">
        <v>138</v>
      </c>
      <c r="G2" s="22" t="s">
        <v>139</v>
      </c>
    </row>
    <row r="3" s="15" customFormat="1" ht="72" customHeight="1" spans="1:7">
      <c r="A3" s="23">
        <v>1</v>
      </c>
      <c r="B3" s="23" t="s">
        <v>5</v>
      </c>
      <c r="C3" s="24" t="s">
        <v>140</v>
      </c>
      <c r="D3" s="24" t="s">
        <v>141</v>
      </c>
      <c r="E3" s="24" t="s">
        <v>142</v>
      </c>
      <c r="F3" s="24" t="s">
        <v>143</v>
      </c>
      <c r="G3" s="24" t="s">
        <v>144</v>
      </c>
    </row>
    <row r="4" s="15" customFormat="1" ht="91" customHeight="1" spans="1:7">
      <c r="A4" s="23">
        <v>2</v>
      </c>
      <c r="B4" s="23" t="s">
        <v>5</v>
      </c>
      <c r="C4" s="24" t="s">
        <v>145</v>
      </c>
      <c r="D4" s="24" t="s">
        <v>146</v>
      </c>
      <c r="E4" s="24" t="s">
        <v>147</v>
      </c>
      <c r="F4" s="24" t="s">
        <v>148</v>
      </c>
      <c r="G4" s="24" t="s">
        <v>149</v>
      </c>
    </row>
    <row r="5" s="15" customFormat="1" ht="108" customHeight="1" spans="1:7">
      <c r="A5" s="23">
        <v>3</v>
      </c>
      <c r="B5" s="23" t="s">
        <v>5</v>
      </c>
      <c r="C5" s="24" t="s">
        <v>150</v>
      </c>
      <c r="D5" s="24" t="s">
        <v>151</v>
      </c>
      <c r="E5" s="24" t="s">
        <v>152</v>
      </c>
      <c r="F5" s="24" t="s">
        <v>153</v>
      </c>
      <c r="G5" s="24" t="s">
        <v>149</v>
      </c>
    </row>
    <row r="6" s="15" customFormat="1" ht="77" customHeight="1" spans="1:7">
      <c r="A6" s="23">
        <v>4</v>
      </c>
      <c r="B6" s="25" t="s">
        <v>34</v>
      </c>
      <c r="C6" s="9" t="s">
        <v>154</v>
      </c>
      <c r="D6" s="26" t="s">
        <v>155</v>
      </c>
      <c r="E6" s="9" t="s">
        <v>156</v>
      </c>
      <c r="F6" s="24" t="s">
        <v>157</v>
      </c>
      <c r="G6" s="9" t="s">
        <v>158</v>
      </c>
    </row>
    <row r="7" s="15" customFormat="1" ht="69" customHeight="1" spans="1:7">
      <c r="A7" s="23">
        <v>5</v>
      </c>
      <c r="B7" s="25" t="s">
        <v>34</v>
      </c>
      <c r="C7" s="9" t="s">
        <v>159</v>
      </c>
      <c r="D7" s="26" t="s">
        <v>155</v>
      </c>
      <c r="E7" s="9" t="s">
        <v>160</v>
      </c>
      <c r="F7" s="24" t="s">
        <v>161</v>
      </c>
      <c r="G7" s="9" t="s">
        <v>162</v>
      </c>
    </row>
    <row r="8" s="15" customFormat="1" ht="115" customHeight="1" spans="1:7">
      <c r="A8" s="23">
        <v>6</v>
      </c>
      <c r="B8" s="25" t="s">
        <v>34</v>
      </c>
      <c r="C8" s="9" t="s">
        <v>163</v>
      </c>
      <c r="D8" s="9" t="s">
        <v>164</v>
      </c>
      <c r="E8" s="27" t="s">
        <v>165</v>
      </c>
      <c r="F8" s="10" t="s">
        <v>166</v>
      </c>
      <c r="G8" s="10" t="s">
        <v>167</v>
      </c>
    </row>
    <row r="9" s="15" customFormat="1" ht="67" customHeight="1" spans="1:7">
      <c r="A9" s="23">
        <v>7</v>
      </c>
      <c r="B9" s="25" t="s">
        <v>34</v>
      </c>
      <c r="C9" s="9" t="s">
        <v>168</v>
      </c>
      <c r="D9" s="9" t="s">
        <v>169</v>
      </c>
      <c r="E9" s="9" t="s">
        <v>170</v>
      </c>
      <c r="F9" s="9" t="s">
        <v>171</v>
      </c>
      <c r="G9" s="9" t="s">
        <v>172</v>
      </c>
    </row>
    <row r="10" s="15" customFormat="1" ht="92" customHeight="1" spans="1:7">
      <c r="A10" s="23">
        <v>8</v>
      </c>
      <c r="B10" s="8" t="s">
        <v>42</v>
      </c>
      <c r="C10" s="9" t="s">
        <v>173</v>
      </c>
      <c r="D10" s="9" t="s">
        <v>174</v>
      </c>
      <c r="E10" s="9" t="s">
        <v>175</v>
      </c>
      <c r="F10" s="9" t="s">
        <v>176</v>
      </c>
      <c r="G10" s="9" t="s">
        <v>167</v>
      </c>
    </row>
    <row r="11" s="15" customFormat="1" ht="75" customHeight="1" spans="1:7">
      <c r="A11" s="23">
        <v>9</v>
      </c>
      <c r="B11" s="23" t="s">
        <v>89</v>
      </c>
      <c r="C11" s="24" t="s">
        <v>177</v>
      </c>
      <c r="D11" s="24" t="s">
        <v>178</v>
      </c>
      <c r="E11" s="24" t="s">
        <v>179</v>
      </c>
      <c r="F11" s="24" t="s">
        <v>180</v>
      </c>
      <c r="G11" s="24" t="s">
        <v>181</v>
      </c>
    </row>
    <row r="12" s="15" customFormat="1" ht="94" customHeight="1" spans="1:7">
      <c r="A12" s="23">
        <v>10</v>
      </c>
      <c r="B12" s="23" t="s">
        <v>89</v>
      </c>
      <c r="C12" s="24" t="s">
        <v>182</v>
      </c>
      <c r="D12" s="24" t="s">
        <v>183</v>
      </c>
      <c r="E12" s="24" t="s">
        <v>184</v>
      </c>
      <c r="F12" s="24" t="s">
        <v>185</v>
      </c>
      <c r="G12" s="24" t="s">
        <v>186</v>
      </c>
    </row>
    <row r="13" s="15" customFormat="1" ht="100" customHeight="1" spans="1:7">
      <c r="A13" s="23">
        <v>11</v>
      </c>
      <c r="B13" s="23" t="s">
        <v>89</v>
      </c>
      <c r="C13" s="24" t="s">
        <v>187</v>
      </c>
      <c r="D13" s="24" t="s">
        <v>188</v>
      </c>
      <c r="E13" s="24" t="s">
        <v>189</v>
      </c>
      <c r="F13" s="24" t="s">
        <v>190</v>
      </c>
      <c r="G13" s="24" t="s">
        <v>186</v>
      </c>
    </row>
    <row r="14" s="16" customFormat="1" ht="80" customHeight="1" spans="1:7">
      <c r="A14" s="23">
        <v>12</v>
      </c>
      <c r="B14" s="28" t="s">
        <v>89</v>
      </c>
      <c r="C14" s="10" t="s">
        <v>191</v>
      </c>
      <c r="D14" s="10" t="s">
        <v>192</v>
      </c>
      <c r="E14" s="10" t="s">
        <v>193</v>
      </c>
      <c r="F14" s="10" t="s">
        <v>194</v>
      </c>
      <c r="G14" s="9" t="s">
        <v>167</v>
      </c>
    </row>
    <row r="15" s="16" customFormat="1" ht="89" customHeight="1" spans="1:7">
      <c r="A15" s="23">
        <v>13</v>
      </c>
      <c r="B15" s="28" t="s">
        <v>89</v>
      </c>
      <c r="C15" s="10" t="s">
        <v>195</v>
      </c>
      <c r="D15" s="10" t="s">
        <v>196</v>
      </c>
      <c r="E15" s="10" t="s">
        <v>197</v>
      </c>
      <c r="F15" s="10" t="s">
        <v>198</v>
      </c>
      <c r="G15" s="9" t="s">
        <v>149</v>
      </c>
    </row>
    <row r="16" s="16" customFormat="1" ht="90" customHeight="1" spans="1:7">
      <c r="A16" s="23">
        <v>14</v>
      </c>
      <c r="B16" s="28" t="s">
        <v>89</v>
      </c>
      <c r="C16" s="29" t="s">
        <v>199</v>
      </c>
      <c r="D16" s="29" t="s">
        <v>196</v>
      </c>
      <c r="E16" s="29" t="s">
        <v>200</v>
      </c>
      <c r="F16" s="29" t="s">
        <v>201</v>
      </c>
      <c r="G16" s="9" t="s">
        <v>149</v>
      </c>
    </row>
    <row r="17" s="15" customFormat="1" ht="130" customHeight="1" spans="1:7">
      <c r="A17" s="23">
        <v>15</v>
      </c>
      <c r="B17" s="28" t="s">
        <v>89</v>
      </c>
      <c r="C17" s="10" t="s">
        <v>202</v>
      </c>
      <c r="D17" s="10" t="s">
        <v>203</v>
      </c>
      <c r="E17" s="10" t="s">
        <v>204</v>
      </c>
      <c r="F17" s="10" t="s">
        <v>205</v>
      </c>
      <c r="G17" s="10" t="s">
        <v>206</v>
      </c>
    </row>
    <row r="18" s="15" customFormat="1" ht="135" customHeight="1" spans="1:7">
      <c r="A18" s="23">
        <v>16</v>
      </c>
      <c r="B18" s="23" t="s">
        <v>207</v>
      </c>
      <c r="C18" s="24" t="s">
        <v>208</v>
      </c>
      <c r="D18" s="24" t="s">
        <v>209</v>
      </c>
      <c r="E18" s="24" t="s">
        <v>210</v>
      </c>
      <c r="F18" s="24" t="s">
        <v>211</v>
      </c>
      <c r="G18" s="24" t="s">
        <v>181</v>
      </c>
    </row>
    <row r="19" s="15" customFormat="1" ht="105" customHeight="1" spans="1:7">
      <c r="A19" s="23">
        <v>17</v>
      </c>
      <c r="B19" s="23" t="s">
        <v>207</v>
      </c>
      <c r="C19" s="24" t="s">
        <v>212</v>
      </c>
      <c r="D19" s="24" t="s">
        <v>203</v>
      </c>
      <c r="E19" s="24" t="s">
        <v>213</v>
      </c>
      <c r="F19" s="24" t="s">
        <v>214</v>
      </c>
      <c r="G19" s="10" t="s">
        <v>167</v>
      </c>
    </row>
    <row r="20" s="15" customFormat="1" ht="84" customHeight="1" spans="1:7">
      <c r="A20" s="23">
        <v>18</v>
      </c>
      <c r="B20" s="8" t="s">
        <v>207</v>
      </c>
      <c r="C20" s="9" t="s">
        <v>215</v>
      </c>
      <c r="D20" s="9" t="s">
        <v>216</v>
      </c>
      <c r="E20" s="10" t="s">
        <v>217</v>
      </c>
      <c r="F20" s="10" t="s">
        <v>218</v>
      </c>
      <c r="G20" s="10" t="s">
        <v>167</v>
      </c>
    </row>
    <row r="21" s="15" customFormat="1" ht="79" customHeight="1" spans="1:7">
      <c r="A21" s="23">
        <v>19</v>
      </c>
      <c r="B21" s="28" t="s">
        <v>207</v>
      </c>
      <c r="C21" s="10" t="s">
        <v>219</v>
      </c>
      <c r="D21" s="10" t="s">
        <v>220</v>
      </c>
      <c r="E21" s="10" t="s">
        <v>221</v>
      </c>
      <c r="F21" s="10" t="s">
        <v>222</v>
      </c>
      <c r="G21" s="10" t="s">
        <v>167</v>
      </c>
    </row>
    <row r="22" s="15" customFormat="1" ht="130" customHeight="1" spans="1:7">
      <c r="A22" s="23">
        <v>20</v>
      </c>
      <c r="B22" s="8" t="s">
        <v>207</v>
      </c>
      <c r="C22" s="9" t="s">
        <v>223</v>
      </c>
      <c r="D22" s="9" t="s">
        <v>216</v>
      </c>
      <c r="E22" s="9" t="s">
        <v>224</v>
      </c>
      <c r="F22" s="9" t="s">
        <v>225</v>
      </c>
      <c r="G22" s="10" t="s">
        <v>167</v>
      </c>
    </row>
    <row r="23" s="16" customFormat="1" ht="92" customHeight="1" spans="1:7">
      <c r="A23" s="23">
        <v>21</v>
      </c>
      <c r="B23" s="8" t="s">
        <v>207</v>
      </c>
      <c r="C23" s="24" t="s">
        <v>226</v>
      </c>
      <c r="D23" s="24" t="s">
        <v>178</v>
      </c>
      <c r="E23" s="30" t="s">
        <v>227</v>
      </c>
      <c r="F23" s="24" t="s">
        <v>228</v>
      </c>
      <c r="G23" s="9" t="s">
        <v>229</v>
      </c>
    </row>
    <row r="24" s="15" customFormat="1" ht="249" customHeight="1" spans="1:7">
      <c r="A24" s="23">
        <v>22</v>
      </c>
      <c r="B24" s="23" t="s">
        <v>230</v>
      </c>
      <c r="C24" s="24" t="s">
        <v>231</v>
      </c>
      <c r="D24" s="10" t="s">
        <v>232</v>
      </c>
      <c r="E24" s="27" t="s">
        <v>233</v>
      </c>
      <c r="F24" s="10" t="s">
        <v>234</v>
      </c>
      <c r="G24" s="24" t="s">
        <v>181</v>
      </c>
    </row>
    <row r="25" s="15" customFormat="1" ht="97" customHeight="1" spans="1:7">
      <c r="A25" s="23">
        <v>23</v>
      </c>
      <c r="B25" s="23" t="s">
        <v>230</v>
      </c>
      <c r="C25" s="10" t="s">
        <v>235</v>
      </c>
      <c r="D25" s="24" t="s">
        <v>236</v>
      </c>
      <c r="E25" s="10" t="s">
        <v>237</v>
      </c>
      <c r="F25" s="10" t="s">
        <v>238</v>
      </c>
      <c r="G25" s="24" t="s">
        <v>239</v>
      </c>
    </row>
    <row r="26" s="15" customFormat="1" ht="162" customHeight="1" spans="1:7">
      <c r="A26" s="23">
        <v>24</v>
      </c>
      <c r="B26" s="23" t="s">
        <v>230</v>
      </c>
      <c r="C26" s="24" t="s">
        <v>240</v>
      </c>
      <c r="D26" s="10" t="s">
        <v>241</v>
      </c>
      <c r="E26" s="10" t="s">
        <v>242</v>
      </c>
      <c r="F26" s="10" t="s">
        <v>243</v>
      </c>
      <c r="G26" s="24" t="s">
        <v>244</v>
      </c>
    </row>
    <row r="27" s="15" customFormat="1" ht="249" customHeight="1" spans="1:7">
      <c r="A27" s="23">
        <v>25</v>
      </c>
      <c r="B27" s="23" t="s">
        <v>230</v>
      </c>
      <c r="C27" s="10" t="s">
        <v>245</v>
      </c>
      <c r="D27" s="10" t="s">
        <v>241</v>
      </c>
      <c r="E27" s="27" t="s">
        <v>246</v>
      </c>
      <c r="F27" s="10" t="s">
        <v>247</v>
      </c>
      <c r="G27" s="24" t="s">
        <v>244</v>
      </c>
    </row>
    <row r="28" s="15" customFormat="1" ht="66" customHeight="1" spans="1:7">
      <c r="A28" s="23">
        <v>26</v>
      </c>
      <c r="B28" s="28" t="s">
        <v>230</v>
      </c>
      <c r="C28" s="10" t="s">
        <v>248</v>
      </c>
      <c r="D28" s="10" t="s">
        <v>174</v>
      </c>
      <c r="E28" s="10" t="s">
        <v>249</v>
      </c>
      <c r="F28" s="10" t="s">
        <v>250</v>
      </c>
      <c r="G28" s="10" t="s">
        <v>167</v>
      </c>
    </row>
    <row r="29" s="15" customFormat="1" ht="75" customHeight="1" spans="1:7">
      <c r="A29" s="23">
        <v>27</v>
      </c>
      <c r="B29" s="28" t="s">
        <v>230</v>
      </c>
      <c r="C29" s="10" t="s">
        <v>251</v>
      </c>
      <c r="D29" s="10" t="s">
        <v>252</v>
      </c>
      <c r="E29" s="10" t="s">
        <v>253</v>
      </c>
      <c r="F29" s="10" t="s">
        <v>254</v>
      </c>
      <c r="G29" s="10" t="s">
        <v>167</v>
      </c>
    </row>
    <row r="30" s="16" customFormat="1" ht="108" customHeight="1" spans="1:7">
      <c r="A30" s="23">
        <v>28</v>
      </c>
      <c r="B30" s="28" t="s">
        <v>230</v>
      </c>
      <c r="C30" s="10" t="s">
        <v>255</v>
      </c>
      <c r="D30" s="10" t="s">
        <v>169</v>
      </c>
      <c r="E30" s="27" t="s">
        <v>256</v>
      </c>
      <c r="F30" s="10" t="s">
        <v>257</v>
      </c>
      <c r="G30" s="10" t="s">
        <v>167</v>
      </c>
    </row>
    <row r="31" s="16" customFormat="1" ht="100" customHeight="1" spans="1:7">
      <c r="A31" s="23">
        <v>29</v>
      </c>
      <c r="B31" s="8" t="s">
        <v>258</v>
      </c>
      <c r="C31" s="10" t="s">
        <v>259</v>
      </c>
      <c r="D31" s="9" t="s">
        <v>260</v>
      </c>
      <c r="E31" s="10" t="s">
        <v>261</v>
      </c>
      <c r="F31" s="10" t="s">
        <v>262</v>
      </c>
      <c r="G31" s="10" t="s">
        <v>167</v>
      </c>
    </row>
    <row r="32" s="17" customFormat="1" ht="88" customHeight="1" spans="1:7">
      <c r="A32" s="23">
        <v>30</v>
      </c>
      <c r="B32" s="23" t="s">
        <v>258</v>
      </c>
      <c r="C32" s="10" t="s">
        <v>263</v>
      </c>
      <c r="D32" s="9" t="s">
        <v>260</v>
      </c>
      <c r="E32" s="10" t="s">
        <v>264</v>
      </c>
      <c r="F32" s="10" t="s">
        <v>265</v>
      </c>
      <c r="G32" s="9" t="s">
        <v>266</v>
      </c>
    </row>
    <row r="33" s="16" customFormat="1" ht="94" customHeight="1" spans="1:7">
      <c r="A33" s="23">
        <v>31</v>
      </c>
      <c r="B33" s="23" t="s">
        <v>96</v>
      </c>
      <c r="C33" s="9" t="s">
        <v>267</v>
      </c>
      <c r="D33" s="24" t="s">
        <v>268</v>
      </c>
      <c r="E33" s="9" t="s">
        <v>269</v>
      </c>
      <c r="F33" s="9" t="s">
        <v>270</v>
      </c>
      <c r="G33" s="9" t="s">
        <v>271</v>
      </c>
    </row>
    <row r="34" s="16" customFormat="1" ht="86" customHeight="1" spans="1:7">
      <c r="A34" s="23">
        <v>32</v>
      </c>
      <c r="B34" s="23" t="s">
        <v>96</v>
      </c>
      <c r="C34" s="9" t="s">
        <v>272</v>
      </c>
      <c r="D34" s="9" t="s">
        <v>273</v>
      </c>
      <c r="E34" s="9" t="s">
        <v>274</v>
      </c>
      <c r="F34" s="9" t="s">
        <v>275</v>
      </c>
      <c r="G34" s="9" t="s">
        <v>276</v>
      </c>
    </row>
    <row r="35" s="16" customFormat="1" ht="155" customHeight="1" spans="1:7">
      <c r="A35" s="23">
        <v>33</v>
      </c>
      <c r="B35" s="23" t="s">
        <v>96</v>
      </c>
      <c r="C35" s="9" t="s">
        <v>277</v>
      </c>
      <c r="D35" s="10" t="s">
        <v>278</v>
      </c>
      <c r="E35" s="10" t="s">
        <v>279</v>
      </c>
      <c r="F35" s="10" t="s">
        <v>280</v>
      </c>
      <c r="G35" s="9" t="s">
        <v>281</v>
      </c>
    </row>
    <row r="36" s="15" customFormat="1" ht="262" customHeight="1" spans="1:7">
      <c r="A36" s="23">
        <v>34</v>
      </c>
      <c r="B36" s="23" t="s">
        <v>96</v>
      </c>
      <c r="C36" s="9" t="s">
        <v>282</v>
      </c>
      <c r="D36" s="9" t="s">
        <v>283</v>
      </c>
      <c r="E36" s="9" t="s">
        <v>284</v>
      </c>
      <c r="F36" s="9" t="s">
        <v>285</v>
      </c>
      <c r="G36" s="9" t="s">
        <v>276</v>
      </c>
    </row>
    <row r="37" s="15" customFormat="1" ht="96" customHeight="1" spans="1:7">
      <c r="A37" s="23">
        <v>35</v>
      </c>
      <c r="B37" s="23" t="s">
        <v>96</v>
      </c>
      <c r="C37" s="9" t="s">
        <v>286</v>
      </c>
      <c r="D37" s="24" t="s">
        <v>287</v>
      </c>
      <c r="E37" s="10" t="s">
        <v>288</v>
      </c>
      <c r="F37" s="24" t="s">
        <v>289</v>
      </c>
      <c r="G37" s="24" t="s">
        <v>276</v>
      </c>
    </row>
    <row r="38" s="15" customFormat="1" ht="152" customHeight="1" spans="1:7">
      <c r="A38" s="23">
        <v>36</v>
      </c>
      <c r="B38" s="23" t="s">
        <v>96</v>
      </c>
      <c r="C38" s="10" t="s">
        <v>290</v>
      </c>
      <c r="D38" s="10" t="s">
        <v>291</v>
      </c>
      <c r="E38" s="10" t="s">
        <v>292</v>
      </c>
      <c r="F38" s="10" t="s">
        <v>293</v>
      </c>
      <c r="G38" s="24" t="s">
        <v>276</v>
      </c>
    </row>
    <row r="39" s="15" customFormat="1" ht="155" customHeight="1" spans="1:7">
      <c r="A39" s="23">
        <v>37</v>
      </c>
      <c r="B39" s="23" t="s">
        <v>96</v>
      </c>
      <c r="C39" s="9" t="s">
        <v>294</v>
      </c>
      <c r="D39" s="9" t="s">
        <v>295</v>
      </c>
      <c r="E39" s="9" t="s">
        <v>296</v>
      </c>
      <c r="F39" s="9" t="s">
        <v>297</v>
      </c>
      <c r="G39" s="9" t="s">
        <v>276</v>
      </c>
    </row>
    <row r="40" s="17" customFormat="1" ht="126" customHeight="1" spans="1:7">
      <c r="A40" s="23">
        <v>38</v>
      </c>
      <c r="B40" s="23" t="s">
        <v>96</v>
      </c>
      <c r="C40" s="9" t="s">
        <v>298</v>
      </c>
      <c r="D40" s="9" t="s">
        <v>287</v>
      </c>
      <c r="E40" s="9" t="s">
        <v>299</v>
      </c>
      <c r="F40" s="9" t="s">
        <v>300</v>
      </c>
      <c r="G40" s="9" t="s">
        <v>276</v>
      </c>
    </row>
    <row r="41" s="15" customFormat="1" ht="84" customHeight="1" spans="1:7">
      <c r="A41" s="23">
        <v>39</v>
      </c>
      <c r="B41" s="23" t="s">
        <v>96</v>
      </c>
      <c r="C41" s="24" t="s">
        <v>301</v>
      </c>
      <c r="D41" s="24" t="s">
        <v>287</v>
      </c>
      <c r="E41" s="24" t="s">
        <v>302</v>
      </c>
      <c r="F41" s="24" t="s">
        <v>303</v>
      </c>
      <c r="G41" s="24" t="s">
        <v>276</v>
      </c>
    </row>
    <row r="42" s="15" customFormat="1" ht="108" customHeight="1" spans="1:7">
      <c r="A42" s="23">
        <v>40</v>
      </c>
      <c r="B42" s="23" t="s">
        <v>96</v>
      </c>
      <c r="C42" s="9" t="s">
        <v>304</v>
      </c>
      <c r="D42" s="9" t="s">
        <v>305</v>
      </c>
      <c r="E42" s="9" t="s">
        <v>306</v>
      </c>
      <c r="F42" s="9" t="s">
        <v>307</v>
      </c>
      <c r="G42" s="9" t="s">
        <v>276</v>
      </c>
    </row>
    <row r="43" s="15" customFormat="1" ht="108" customHeight="1" spans="1:7">
      <c r="A43" s="23">
        <v>41</v>
      </c>
      <c r="B43" s="23" t="s">
        <v>103</v>
      </c>
      <c r="C43" s="10" t="s">
        <v>308</v>
      </c>
      <c r="D43" s="10" t="s">
        <v>203</v>
      </c>
      <c r="E43" s="10" t="s">
        <v>309</v>
      </c>
      <c r="F43" s="10" t="s">
        <v>310</v>
      </c>
      <c r="G43" s="10" t="s">
        <v>167</v>
      </c>
    </row>
    <row r="44" s="15" customFormat="1" ht="99" customHeight="1" spans="1:7">
      <c r="A44" s="23">
        <v>42</v>
      </c>
      <c r="B44" s="23" t="s">
        <v>111</v>
      </c>
      <c r="C44" s="24" t="s">
        <v>311</v>
      </c>
      <c r="D44" s="10" t="s">
        <v>312</v>
      </c>
      <c r="E44" s="10" t="s">
        <v>313</v>
      </c>
      <c r="F44" s="10" t="s">
        <v>314</v>
      </c>
      <c r="G44" s="10" t="s">
        <v>315</v>
      </c>
    </row>
    <row r="45" s="15" customFormat="1" ht="273" customHeight="1" spans="1:7">
      <c r="A45" s="23">
        <v>43</v>
      </c>
      <c r="B45" s="23" t="s">
        <v>316</v>
      </c>
      <c r="C45" s="24" t="s">
        <v>317</v>
      </c>
      <c r="D45" s="24" t="s">
        <v>318</v>
      </c>
      <c r="E45" s="24" t="s">
        <v>319</v>
      </c>
      <c r="F45" s="24" t="s">
        <v>320</v>
      </c>
      <c r="G45" s="24" t="s">
        <v>167</v>
      </c>
    </row>
    <row r="46" s="15" customFormat="1" ht="96" customHeight="1" spans="1:7">
      <c r="A46" s="23">
        <v>44</v>
      </c>
      <c r="B46" s="23" t="s">
        <v>321</v>
      </c>
      <c r="C46" s="24" t="s">
        <v>322</v>
      </c>
      <c r="D46" s="10" t="s">
        <v>183</v>
      </c>
      <c r="E46" s="10" t="s">
        <v>323</v>
      </c>
      <c r="F46" s="10" t="s">
        <v>324</v>
      </c>
      <c r="G46" s="9" t="s">
        <v>325</v>
      </c>
    </row>
    <row r="47" s="15" customFormat="1" ht="238" customHeight="1" spans="1:7">
      <c r="A47" s="23">
        <v>45</v>
      </c>
      <c r="B47" s="23" t="s">
        <v>321</v>
      </c>
      <c r="C47" s="10" t="s">
        <v>326</v>
      </c>
      <c r="D47" s="10" t="s">
        <v>327</v>
      </c>
      <c r="E47" s="9" t="s">
        <v>328</v>
      </c>
      <c r="F47" s="9" t="s">
        <v>329</v>
      </c>
      <c r="G47" s="9" t="s">
        <v>330</v>
      </c>
    </row>
    <row r="48" s="17" customFormat="1" ht="87" customHeight="1" spans="1:7">
      <c r="A48" s="23">
        <v>46</v>
      </c>
      <c r="B48" s="28" t="s">
        <v>321</v>
      </c>
      <c r="C48" s="10" t="s">
        <v>331</v>
      </c>
      <c r="D48" s="10" t="s">
        <v>332</v>
      </c>
      <c r="E48" s="10" t="s">
        <v>333</v>
      </c>
      <c r="F48" s="10" t="s">
        <v>334</v>
      </c>
      <c r="G48" s="10" t="s">
        <v>167</v>
      </c>
    </row>
    <row r="49" s="15" customFormat="1" ht="193" customHeight="1" spans="1:7">
      <c r="A49" s="23">
        <v>47</v>
      </c>
      <c r="B49" s="23" t="s">
        <v>321</v>
      </c>
      <c r="C49" s="24" t="s">
        <v>335</v>
      </c>
      <c r="D49" s="10" t="s">
        <v>336</v>
      </c>
      <c r="E49" s="31" t="s">
        <v>337</v>
      </c>
      <c r="F49" s="10" t="s">
        <v>338</v>
      </c>
      <c r="G49" s="9" t="s">
        <v>339</v>
      </c>
    </row>
    <row r="50" s="15" customFormat="1" ht="213" customHeight="1" spans="1:7">
      <c r="A50" s="23">
        <v>48</v>
      </c>
      <c r="B50" s="23" t="s">
        <v>321</v>
      </c>
      <c r="C50" s="24" t="s">
        <v>340</v>
      </c>
      <c r="D50" s="10" t="s">
        <v>341</v>
      </c>
      <c r="E50" s="10" t="s">
        <v>342</v>
      </c>
      <c r="F50" s="10" t="s">
        <v>343</v>
      </c>
      <c r="G50" s="10" t="s">
        <v>167</v>
      </c>
    </row>
    <row r="51" s="15" customFormat="1" ht="159" customHeight="1" spans="1:7">
      <c r="A51" s="23">
        <v>49</v>
      </c>
      <c r="B51" s="28" t="s">
        <v>321</v>
      </c>
      <c r="C51" s="10" t="s">
        <v>344</v>
      </c>
      <c r="D51" s="10" t="s">
        <v>332</v>
      </c>
      <c r="E51" s="10" t="s">
        <v>345</v>
      </c>
      <c r="F51" s="10" t="s">
        <v>346</v>
      </c>
      <c r="G51" s="10" t="s">
        <v>149</v>
      </c>
    </row>
    <row r="52" s="15" customFormat="1" ht="197" customHeight="1" spans="1:7">
      <c r="A52" s="23">
        <v>50</v>
      </c>
      <c r="B52" s="28" t="s">
        <v>321</v>
      </c>
      <c r="C52" s="10" t="s">
        <v>347</v>
      </c>
      <c r="D52" s="10" t="s">
        <v>348</v>
      </c>
      <c r="E52" s="10" t="s">
        <v>349</v>
      </c>
      <c r="F52" s="10" t="s">
        <v>350</v>
      </c>
      <c r="G52" s="9" t="s">
        <v>351</v>
      </c>
    </row>
    <row r="53" s="15" customFormat="1" ht="63" customHeight="1" spans="1:7">
      <c r="A53" s="23">
        <v>51</v>
      </c>
      <c r="B53" s="23" t="s">
        <v>116</v>
      </c>
      <c r="C53" s="10" t="s">
        <v>352</v>
      </c>
      <c r="D53" s="10" t="s">
        <v>353</v>
      </c>
      <c r="E53" s="10" t="s">
        <v>354</v>
      </c>
      <c r="F53" s="10" t="s">
        <v>355</v>
      </c>
      <c r="G53" s="10" t="s">
        <v>356</v>
      </c>
    </row>
    <row r="54" s="15" customFormat="1" ht="132" customHeight="1" spans="1:7">
      <c r="A54" s="23">
        <v>52</v>
      </c>
      <c r="B54" s="28" t="s">
        <v>116</v>
      </c>
      <c r="C54" s="10" t="s">
        <v>357</v>
      </c>
      <c r="D54" s="10" t="s">
        <v>169</v>
      </c>
      <c r="E54" s="10" t="s">
        <v>358</v>
      </c>
      <c r="F54" s="10" t="s">
        <v>359</v>
      </c>
      <c r="G54" s="10" t="s">
        <v>167</v>
      </c>
    </row>
    <row r="55" s="15" customFormat="1" ht="67" customHeight="1" spans="1:7">
      <c r="A55" s="23">
        <v>53</v>
      </c>
      <c r="B55" s="28" t="s">
        <v>116</v>
      </c>
      <c r="C55" s="10" t="s">
        <v>360</v>
      </c>
      <c r="D55" s="10" t="s">
        <v>196</v>
      </c>
      <c r="E55" s="9" t="s">
        <v>361</v>
      </c>
      <c r="F55" s="9" t="s">
        <v>362</v>
      </c>
      <c r="G55" s="9" t="s">
        <v>149</v>
      </c>
    </row>
    <row r="56" s="15" customFormat="1" ht="96" customHeight="1" spans="1:7">
      <c r="A56" s="23">
        <v>54</v>
      </c>
      <c r="B56" s="28" t="s">
        <v>363</v>
      </c>
      <c r="C56" s="10" t="s">
        <v>364</v>
      </c>
      <c r="D56" s="10" t="s">
        <v>365</v>
      </c>
      <c r="E56" s="10" t="s">
        <v>366</v>
      </c>
      <c r="F56" s="10" t="s">
        <v>367</v>
      </c>
      <c r="G56" s="10" t="s">
        <v>167</v>
      </c>
    </row>
    <row r="57" s="15" customFormat="1" ht="116" customHeight="1" spans="1:7">
      <c r="A57" s="23">
        <v>55</v>
      </c>
      <c r="B57" s="28" t="s">
        <v>363</v>
      </c>
      <c r="C57" s="10" t="s">
        <v>368</v>
      </c>
      <c r="D57" s="10" t="s">
        <v>169</v>
      </c>
      <c r="E57" s="27" t="s">
        <v>369</v>
      </c>
      <c r="F57" s="10" t="s">
        <v>370</v>
      </c>
      <c r="G57" s="10" t="s">
        <v>167</v>
      </c>
    </row>
    <row r="58" s="15" customFormat="1" ht="282" customHeight="1" spans="1:7">
      <c r="A58" s="23">
        <v>56</v>
      </c>
      <c r="B58" s="23" t="s">
        <v>371</v>
      </c>
      <c r="C58" s="24" t="s">
        <v>372</v>
      </c>
      <c r="D58" s="24" t="s">
        <v>373</v>
      </c>
      <c r="E58" s="24" t="s">
        <v>374</v>
      </c>
      <c r="F58" s="10" t="s">
        <v>375</v>
      </c>
      <c r="G58" s="24" t="s">
        <v>376</v>
      </c>
    </row>
    <row r="59" s="15" customFormat="1" ht="62" customHeight="1" spans="1:7">
      <c r="A59" s="23">
        <v>57</v>
      </c>
      <c r="B59" s="28" t="s">
        <v>371</v>
      </c>
      <c r="C59" s="10" t="s">
        <v>377</v>
      </c>
      <c r="D59" s="10" t="s">
        <v>378</v>
      </c>
      <c r="E59" s="10" t="s">
        <v>379</v>
      </c>
      <c r="F59" s="10" t="s">
        <v>380</v>
      </c>
      <c r="G59" s="10" t="s">
        <v>381</v>
      </c>
    </row>
  </sheetData>
  <autoFilter ref="A2:G59">
    <extLst/>
  </autoFilter>
  <mergeCells count="1">
    <mergeCell ref="A1:G1"/>
  </mergeCells>
  <dataValidations count="4">
    <dataValidation type="list" allowBlank="1" showInputMessage="1" showErrorMessage="1" sqref="B3 B11:B12 B25:B26 B36:B38">
      <formula1>"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教育培训监管"</formula1>
    </dataValidation>
    <dataValidation type="textLength" operator="between" allowBlank="1" showInputMessage="1" showErrorMessage="1" errorTitle="事项名称" error="输入内容不超过500个字" sqref="C32">
      <formula1>1</formula1>
      <formula2>501</formula2>
    </dataValidation>
    <dataValidation type="textLength" operator="between" allowBlank="1" showInputMessage="1" showErrorMessage="1" errorTitle="上级部门职责" error="输入内容不超过2000个字" sqref="E24 E32 E52">
      <formula1>1</formula1>
      <formula2>2001</formula2>
    </dataValidation>
    <dataValidation type="textLength" operator="between" allowBlank="1" showInputMessage="1" showErrorMessage="1" errorTitle="乡镇（街道）配合职责" error="输入内容不超过2000个字" sqref="F24 F32">
      <formula1>1</formula1>
      <formula2>2001</formula2>
    </dataValidation>
  </dataValidations>
  <pageMargins left="0.700694444444445" right="0.196527777777778" top="0.751388888888889" bottom="0.751388888888889" header="0.298611111111111" footer="0.298611111111111"/>
  <pageSetup paperSize="9" fitToHeight="0" orientation="landscape" horizontalDpi="600"/>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19"/>
  <sheetViews>
    <sheetView workbookViewId="0">
      <pane ySplit="2" topLeftCell="A3" activePane="bottomLeft" state="frozen"/>
      <selection/>
      <selection pane="bottomLeft" activeCell="D2" sqref="D$1:D$1048576"/>
    </sheetView>
  </sheetViews>
  <sheetFormatPr defaultColWidth="9" defaultRowHeight="67" customHeight="1" outlineLevelCol="3"/>
  <cols>
    <col min="1" max="1" width="7.125" style="1" customWidth="1"/>
    <col min="2" max="2" width="13.625" style="1" customWidth="1"/>
    <col min="3" max="3" width="57.875" style="3" customWidth="1"/>
    <col min="4" max="4" width="50.875" style="1" customWidth="1"/>
    <col min="5" max="16384" width="9" style="1"/>
  </cols>
  <sheetData>
    <row r="1" s="1" customFormat="1" ht="33" customHeight="1" spans="1:4">
      <c r="A1" s="4" t="s">
        <v>382</v>
      </c>
      <c r="B1" s="4"/>
      <c r="C1" s="4"/>
      <c r="D1" s="4"/>
    </row>
    <row r="2" s="2" customFormat="1" ht="23" customHeight="1" spans="1:4">
      <c r="A2" s="5" t="s">
        <v>1</v>
      </c>
      <c r="B2" s="6" t="s">
        <v>2</v>
      </c>
      <c r="C2" s="5" t="s">
        <v>3</v>
      </c>
      <c r="D2" s="5" t="s">
        <v>383</v>
      </c>
    </row>
    <row r="3" s="1" customFormat="1" ht="68" customHeight="1" spans="1:4">
      <c r="A3" s="7">
        <v>1</v>
      </c>
      <c r="B3" s="8" t="s">
        <v>42</v>
      </c>
      <c r="C3" s="9" t="s">
        <v>384</v>
      </c>
      <c r="D3" s="9" t="s">
        <v>385</v>
      </c>
    </row>
    <row r="4" s="1" customFormat="1" ht="68" customHeight="1" spans="1:4">
      <c r="A4" s="7">
        <v>2</v>
      </c>
      <c r="B4" s="7" t="s">
        <v>42</v>
      </c>
      <c r="C4" s="10" t="s">
        <v>386</v>
      </c>
      <c r="D4" s="10" t="s">
        <v>387</v>
      </c>
    </row>
    <row r="5" s="1" customFormat="1" ht="68" customHeight="1" spans="1:4">
      <c r="A5" s="7">
        <v>3</v>
      </c>
      <c r="B5" s="7" t="s">
        <v>42</v>
      </c>
      <c r="C5" s="10" t="s">
        <v>388</v>
      </c>
      <c r="D5" s="10" t="s">
        <v>389</v>
      </c>
    </row>
    <row r="6" s="1" customFormat="1" ht="68" customHeight="1" spans="1:4">
      <c r="A6" s="7">
        <v>4</v>
      </c>
      <c r="B6" s="7" t="s">
        <v>42</v>
      </c>
      <c r="C6" s="10" t="s">
        <v>390</v>
      </c>
      <c r="D6" s="10" t="s">
        <v>391</v>
      </c>
    </row>
    <row r="7" s="1" customFormat="1" ht="68" customHeight="1" spans="1:4">
      <c r="A7" s="7">
        <v>5</v>
      </c>
      <c r="B7" s="7" t="s">
        <v>82</v>
      </c>
      <c r="C7" s="11" t="s">
        <v>392</v>
      </c>
      <c r="D7" s="11" t="s">
        <v>393</v>
      </c>
    </row>
    <row r="8" s="1" customFormat="1" ht="68" customHeight="1" spans="1:4">
      <c r="A8" s="7">
        <v>6</v>
      </c>
      <c r="B8" s="7" t="s">
        <v>82</v>
      </c>
      <c r="C8" s="11" t="s">
        <v>394</v>
      </c>
      <c r="D8" s="11" t="s">
        <v>393</v>
      </c>
    </row>
    <row r="9" s="1" customFormat="1" ht="78" customHeight="1" spans="1:4">
      <c r="A9" s="7">
        <v>7</v>
      </c>
      <c r="B9" s="7" t="s">
        <v>82</v>
      </c>
      <c r="C9" s="11" t="s">
        <v>395</v>
      </c>
      <c r="D9" s="11" t="s">
        <v>396</v>
      </c>
    </row>
    <row r="10" s="1" customFormat="1" ht="79" customHeight="1" spans="1:4">
      <c r="A10" s="7">
        <v>8</v>
      </c>
      <c r="B10" s="7" t="s">
        <v>82</v>
      </c>
      <c r="C10" s="11" t="s">
        <v>397</v>
      </c>
      <c r="D10" s="11" t="s">
        <v>398</v>
      </c>
    </row>
    <row r="11" s="1" customFormat="1" ht="68" customHeight="1" spans="1:4">
      <c r="A11" s="7">
        <v>9</v>
      </c>
      <c r="B11" s="7" t="s">
        <v>93</v>
      </c>
      <c r="C11" s="11" t="s">
        <v>399</v>
      </c>
      <c r="D11" s="11" t="s">
        <v>400</v>
      </c>
    </row>
    <row r="12" s="1" customFormat="1" ht="68" customHeight="1" spans="1:4">
      <c r="A12" s="7">
        <v>10</v>
      </c>
      <c r="B12" s="7" t="s">
        <v>93</v>
      </c>
      <c r="C12" s="11" t="s">
        <v>401</v>
      </c>
      <c r="D12" s="11" t="s">
        <v>400</v>
      </c>
    </row>
    <row r="13" s="1" customFormat="1" ht="68" customHeight="1" spans="1:4">
      <c r="A13" s="7">
        <v>11</v>
      </c>
      <c r="B13" s="7" t="s">
        <v>93</v>
      </c>
      <c r="C13" s="11" t="s">
        <v>402</v>
      </c>
      <c r="D13" s="11" t="s">
        <v>400</v>
      </c>
    </row>
    <row r="14" s="1" customFormat="1" ht="68" customHeight="1" spans="1:4">
      <c r="A14" s="7">
        <v>12</v>
      </c>
      <c r="B14" s="7" t="s">
        <v>93</v>
      </c>
      <c r="C14" s="11" t="s">
        <v>403</v>
      </c>
      <c r="D14" s="11" t="s">
        <v>400</v>
      </c>
    </row>
    <row r="15" s="1" customFormat="1" ht="68" customHeight="1" spans="1:4">
      <c r="A15" s="7">
        <v>13</v>
      </c>
      <c r="B15" s="7" t="s">
        <v>93</v>
      </c>
      <c r="C15" s="11" t="s">
        <v>404</v>
      </c>
      <c r="D15" s="11" t="s">
        <v>400</v>
      </c>
    </row>
    <row r="16" s="1" customFormat="1" ht="68" customHeight="1" spans="1:4">
      <c r="A16" s="7">
        <v>14</v>
      </c>
      <c r="B16" s="7" t="s">
        <v>93</v>
      </c>
      <c r="C16" s="11" t="s">
        <v>405</v>
      </c>
      <c r="D16" s="11" t="s">
        <v>400</v>
      </c>
    </row>
    <row r="17" s="1" customFormat="1" ht="89" customHeight="1" spans="1:4">
      <c r="A17" s="7">
        <v>15</v>
      </c>
      <c r="B17" s="7" t="s">
        <v>93</v>
      </c>
      <c r="C17" s="11" t="s">
        <v>406</v>
      </c>
      <c r="D17" s="11" t="s">
        <v>400</v>
      </c>
    </row>
    <row r="18" s="1" customFormat="1" ht="68" customHeight="1" spans="1:4">
      <c r="A18" s="7">
        <v>16</v>
      </c>
      <c r="B18" s="7" t="s">
        <v>230</v>
      </c>
      <c r="C18" s="11" t="s">
        <v>407</v>
      </c>
      <c r="D18" s="11" t="s">
        <v>408</v>
      </c>
    </row>
    <row r="19" s="1" customFormat="1" ht="68" customHeight="1" spans="1:4">
      <c r="A19" s="7">
        <v>17</v>
      </c>
      <c r="B19" s="7" t="s">
        <v>230</v>
      </c>
      <c r="C19" s="11" t="s">
        <v>409</v>
      </c>
      <c r="D19" s="11" t="s">
        <v>410</v>
      </c>
    </row>
    <row r="20" s="1" customFormat="1" ht="68" customHeight="1" spans="1:4">
      <c r="A20" s="7">
        <v>18</v>
      </c>
      <c r="B20" s="7" t="s">
        <v>230</v>
      </c>
      <c r="C20" s="11" t="s">
        <v>411</v>
      </c>
      <c r="D20" s="11" t="s">
        <v>410</v>
      </c>
    </row>
    <row r="21" s="1" customFormat="1" ht="68" customHeight="1" spans="1:4">
      <c r="A21" s="7">
        <v>19</v>
      </c>
      <c r="B21" s="7" t="s">
        <v>230</v>
      </c>
      <c r="C21" s="11" t="s">
        <v>412</v>
      </c>
      <c r="D21" s="11" t="s">
        <v>410</v>
      </c>
    </row>
    <row r="22" s="1" customFormat="1" ht="68" customHeight="1" spans="1:4">
      <c r="A22" s="7">
        <v>20</v>
      </c>
      <c r="B22" s="7" t="s">
        <v>230</v>
      </c>
      <c r="C22" s="11" t="s">
        <v>413</v>
      </c>
      <c r="D22" s="11" t="s">
        <v>410</v>
      </c>
    </row>
    <row r="23" s="1" customFormat="1" ht="68" customHeight="1" spans="1:4">
      <c r="A23" s="7">
        <v>21</v>
      </c>
      <c r="B23" s="7" t="s">
        <v>230</v>
      </c>
      <c r="C23" s="11" t="s">
        <v>414</v>
      </c>
      <c r="D23" s="11" t="s">
        <v>410</v>
      </c>
    </row>
    <row r="24" s="1" customFormat="1" ht="68" customHeight="1" spans="1:4">
      <c r="A24" s="7">
        <v>22</v>
      </c>
      <c r="B24" s="7" t="s">
        <v>230</v>
      </c>
      <c r="C24" s="11" t="s">
        <v>415</v>
      </c>
      <c r="D24" s="11" t="s">
        <v>410</v>
      </c>
    </row>
    <row r="25" s="1" customFormat="1" ht="68" customHeight="1" spans="1:4">
      <c r="A25" s="7">
        <v>23</v>
      </c>
      <c r="B25" s="8" t="s">
        <v>230</v>
      </c>
      <c r="C25" s="9" t="s">
        <v>416</v>
      </c>
      <c r="D25" s="11" t="s">
        <v>417</v>
      </c>
    </row>
    <row r="26" s="1" customFormat="1" ht="68" customHeight="1" spans="1:4">
      <c r="A26" s="7">
        <v>24</v>
      </c>
      <c r="B26" s="8" t="s">
        <v>230</v>
      </c>
      <c r="C26" s="9" t="s">
        <v>418</v>
      </c>
      <c r="D26" s="11" t="s">
        <v>419</v>
      </c>
    </row>
    <row r="27" s="1" customFormat="1" ht="68" customHeight="1" spans="1:4">
      <c r="A27" s="7">
        <v>25</v>
      </c>
      <c r="B27" s="8" t="s">
        <v>230</v>
      </c>
      <c r="C27" s="9" t="s">
        <v>420</v>
      </c>
      <c r="D27" s="11" t="s">
        <v>421</v>
      </c>
    </row>
    <row r="28" s="1" customFormat="1" ht="68" customHeight="1" spans="1:4">
      <c r="A28" s="7">
        <v>26</v>
      </c>
      <c r="B28" s="8" t="s">
        <v>230</v>
      </c>
      <c r="C28" s="9" t="s">
        <v>422</v>
      </c>
      <c r="D28" s="11" t="s">
        <v>423</v>
      </c>
    </row>
    <row r="29" s="1" customFormat="1" ht="68" customHeight="1" spans="1:4">
      <c r="A29" s="7">
        <v>27</v>
      </c>
      <c r="B29" s="8" t="s">
        <v>230</v>
      </c>
      <c r="C29" s="9" t="s">
        <v>424</v>
      </c>
      <c r="D29" s="11" t="s">
        <v>425</v>
      </c>
    </row>
    <row r="30" s="1" customFormat="1" ht="68" customHeight="1" spans="1:4">
      <c r="A30" s="7">
        <v>28</v>
      </c>
      <c r="B30" s="8" t="s">
        <v>230</v>
      </c>
      <c r="C30" s="9" t="s">
        <v>426</v>
      </c>
      <c r="D30" s="11" t="s">
        <v>427</v>
      </c>
    </row>
    <row r="31" s="1" customFormat="1" ht="68" customHeight="1" spans="1:4">
      <c r="A31" s="7">
        <v>29</v>
      </c>
      <c r="B31" s="8" t="s">
        <v>230</v>
      </c>
      <c r="C31" s="9" t="s">
        <v>428</v>
      </c>
      <c r="D31" s="11" t="s">
        <v>429</v>
      </c>
    </row>
    <row r="32" s="1" customFormat="1" ht="68" customHeight="1" spans="1:4">
      <c r="A32" s="7">
        <v>30</v>
      </c>
      <c r="B32" s="8" t="s">
        <v>230</v>
      </c>
      <c r="C32" s="9" t="s">
        <v>430</v>
      </c>
      <c r="D32" s="9" t="s">
        <v>431</v>
      </c>
    </row>
    <row r="33" s="1" customFormat="1" ht="68" customHeight="1" spans="1:4">
      <c r="A33" s="7">
        <v>31</v>
      </c>
      <c r="B33" s="7" t="s">
        <v>258</v>
      </c>
      <c r="C33" s="11" t="s">
        <v>432</v>
      </c>
      <c r="D33" s="11" t="s">
        <v>393</v>
      </c>
    </row>
    <row r="34" s="1" customFormat="1" ht="68" customHeight="1" spans="1:4">
      <c r="A34" s="7">
        <v>32</v>
      </c>
      <c r="B34" s="7" t="s">
        <v>258</v>
      </c>
      <c r="C34" s="11" t="s">
        <v>433</v>
      </c>
      <c r="D34" s="11" t="s">
        <v>434</v>
      </c>
    </row>
    <row r="35" s="1" customFormat="1" ht="68" customHeight="1" spans="1:4">
      <c r="A35" s="7">
        <v>33</v>
      </c>
      <c r="B35" s="7" t="s">
        <v>258</v>
      </c>
      <c r="C35" s="11" t="s">
        <v>435</v>
      </c>
      <c r="D35" s="11" t="s">
        <v>436</v>
      </c>
    </row>
    <row r="36" s="1" customFormat="1" ht="68" customHeight="1" spans="1:4">
      <c r="A36" s="7">
        <v>34</v>
      </c>
      <c r="B36" s="7" t="s">
        <v>258</v>
      </c>
      <c r="C36" s="11" t="s">
        <v>437</v>
      </c>
      <c r="D36" s="11" t="s">
        <v>438</v>
      </c>
    </row>
    <row r="37" s="1" customFormat="1" ht="68" customHeight="1" spans="1:4">
      <c r="A37" s="7">
        <v>35</v>
      </c>
      <c r="B37" s="7" t="s">
        <v>258</v>
      </c>
      <c r="C37" s="11" t="s">
        <v>439</v>
      </c>
      <c r="D37" s="11" t="s">
        <v>440</v>
      </c>
    </row>
    <row r="38" s="1" customFormat="1" ht="68" customHeight="1" spans="1:4">
      <c r="A38" s="7">
        <v>36</v>
      </c>
      <c r="B38" s="7" t="s">
        <v>258</v>
      </c>
      <c r="C38" s="11" t="s">
        <v>441</v>
      </c>
      <c r="D38" s="11" t="s">
        <v>442</v>
      </c>
    </row>
    <row r="39" s="1" customFormat="1" ht="68" customHeight="1" spans="1:4">
      <c r="A39" s="7">
        <v>37</v>
      </c>
      <c r="B39" s="7" t="s">
        <v>258</v>
      </c>
      <c r="C39" s="11" t="s">
        <v>443</v>
      </c>
      <c r="D39" s="11" t="s">
        <v>444</v>
      </c>
    </row>
    <row r="40" s="1" customFormat="1" ht="68" customHeight="1" spans="1:4">
      <c r="A40" s="7">
        <v>38</v>
      </c>
      <c r="B40" s="7" t="s">
        <v>258</v>
      </c>
      <c r="C40" s="11" t="s">
        <v>445</v>
      </c>
      <c r="D40" s="11" t="s">
        <v>444</v>
      </c>
    </row>
    <row r="41" s="1" customFormat="1" ht="68" customHeight="1" spans="1:4">
      <c r="A41" s="7">
        <v>39</v>
      </c>
      <c r="B41" s="7" t="s">
        <v>258</v>
      </c>
      <c r="C41" s="11" t="s">
        <v>446</v>
      </c>
      <c r="D41" s="11" t="s">
        <v>444</v>
      </c>
    </row>
    <row r="42" s="1" customFormat="1" ht="68" customHeight="1" spans="1:4">
      <c r="A42" s="7">
        <v>40</v>
      </c>
      <c r="B42" s="7" t="s">
        <v>258</v>
      </c>
      <c r="C42" s="11" t="s">
        <v>447</v>
      </c>
      <c r="D42" s="11" t="s">
        <v>444</v>
      </c>
    </row>
    <row r="43" s="1" customFormat="1" ht="68" customHeight="1" spans="1:4">
      <c r="A43" s="7">
        <v>41</v>
      </c>
      <c r="B43" s="7" t="s">
        <v>258</v>
      </c>
      <c r="C43" s="11" t="s">
        <v>448</v>
      </c>
      <c r="D43" s="11" t="s">
        <v>444</v>
      </c>
    </row>
    <row r="44" s="1" customFormat="1" ht="68" customHeight="1" spans="1:4">
      <c r="A44" s="7">
        <v>42</v>
      </c>
      <c r="B44" s="7" t="s">
        <v>258</v>
      </c>
      <c r="C44" s="11" t="s">
        <v>449</v>
      </c>
      <c r="D44" s="11" t="s">
        <v>444</v>
      </c>
    </row>
    <row r="45" s="1" customFormat="1" ht="68" customHeight="1" spans="1:4">
      <c r="A45" s="7">
        <v>43</v>
      </c>
      <c r="B45" s="7" t="s">
        <v>258</v>
      </c>
      <c r="C45" s="11" t="s">
        <v>450</v>
      </c>
      <c r="D45" s="11" t="s">
        <v>444</v>
      </c>
    </row>
    <row r="46" s="1" customFormat="1" ht="68" customHeight="1" spans="1:4">
      <c r="A46" s="7">
        <v>44</v>
      </c>
      <c r="B46" s="7" t="s">
        <v>258</v>
      </c>
      <c r="C46" s="11" t="s">
        <v>451</v>
      </c>
      <c r="D46" s="11" t="s">
        <v>444</v>
      </c>
    </row>
    <row r="47" s="1" customFormat="1" ht="68" customHeight="1" spans="1:4">
      <c r="A47" s="7">
        <v>45</v>
      </c>
      <c r="B47" s="7" t="s">
        <v>258</v>
      </c>
      <c r="C47" s="11" t="s">
        <v>452</v>
      </c>
      <c r="D47" s="11" t="s">
        <v>444</v>
      </c>
    </row>
    <row r="48" s="1" customFormat="1" ht="68" customHeight="1" spans="1:4">
      <c r="A48" s="7">
        <v>46</v>
      </c>
      <c r="B48" s="7" t="s">
        <v>258</v>
      </c>
      <c r="C48" s="11" t="s">
        <v>453</v>
      </c>
      <c r="D48" s="11" t="s">
        <v>444</v>
      </c>
    </row>
    <row r="49" s="1" customFormat="1" ht="68" customHeight="1" spans="1:4">
      <c r="A49" s="7">
        <v>47</v>
      </c>
      <c r="B49" s="7" t="s">
        <v>258</v>
      </c>
      <c r="C49" s="11" t="s">
        <v>454</v>
      </c>
      <c r="D49" s="11" t="s">
        <v>444</v>
      </c>
    </row>
    <row r="50" s="1" customFormat="1" ht="68" customHeight="1" spans="1:4">
      <c r="A50" s="7">
        <v>48</v>
      </c>
      <c r="B50" s="7" t="s">
        <v>258</v>
      </c>
      <c r="C50" s="11" t="s">
        <v>455</v>
      </c>
      <c r="D50" s="11" t="s">
        <v>444</v>
      </c>
    </row>
    <row r="51" s="1" customFormat="1" ht="68" customHeight="1" spans="1:4">
      <c r="A51" s="7">
        <v>49</v>
      </c>
      <c r="B51" s="7" t="s">
        <v>258</v>
      </c>
      <c r="C51" s="11" t="s">
        <v>456</v>
      </c>
      <c r="D51" s="11" t="s">
        <v>444</v>
      </c>
    </row>
    <row r="52" s="1" customFormat="1" ht="68" customHeight="1" spans="1:4">
      <c r="A52" s="7">
        <v>50</v>
      </c>
      <c r="B52" s="7" t="s">
        <v>258</v>
      </c>
      <c r="C52" s="11" t="s">
        <v>457</v>
      </c>
      <c r="D52" s="11" t="s">
        <v>444</v>
      </c>
    </row>
    <row r="53" s="1" customFormat="1" ht="68" customHeight="1" spans="1:4">
      <c r="A53" s="7">
        <v>51</v>
      </c>
      <c r="B53" s="7" t="s">
        <v>258</v>
      </c>
      <c r="C53" s="11" t="s">
        <v>458</v>
      </c>
      <c r="D53" s="11" t="s">
        <v>444</v>
      </c>
    </row>
    <row r="54" s="1" customFormat="1" ht="68" customHeight="1" spans="1:4">
      <c r="A54" s="7">
        <v>52</v>
      </c>
      <c r="B54" s="7" t="s">
        <v>258</v>
      </c>
      <c r="C54" s="11" t="s">
        <v>459</v>
      </c>
      <c r="D54" s="11" t="s">
        <v>444</v>
      </c>
    </row>
    <row r="55" s="1" customFormat="1" ht="68" customHeight="1" spans="1:4">
      <c r="A55" s="7">
        <v>53</v>
      </c>
      <c r="B55" s="7" t="s">
        <v>258</v>
      </c>
      <c r="C55" s="11" t="s">
        <v>460</v>
      </c>
      <c r="D55" s="11" t="s">
        <v>444</v>
      </c>
    </row>
    <row r="56" s="1" customFormat="1" ht="68" customHeight="1" spans="1:4">
      <c r="A56" s="7">
        <v>54</v>
      </c>
      <c r="B56" s="7" t="s">
        <v>258</v>
      </c>
      <c r="C56" s="11" t="s">
        <v>461</v>
      </c>
      <c r="D56" s="11" t="s">
        <v>444</v>
      </c>
    </row>
    <row r="57" s="1" customFormat="1" ht="68" customHeight="1" spans="1:4">
      <c r="A57" s="7">
        <v>55</v>
      </c>
      <c r="B57" s="7" t="s">
        <v>258</v>
      </c>
      <c r="C57" s="11" t="s">
        <v>462</v>
      </c>
      <c r="D57" s="11" t="s">
        <v>444</v>
      </c>
    </row>
    <row r="58" s="1" customFormat="1" ht="68" customHeight="1" spans="1:4">
      <c r="A58" s="7">
        <v>56</v>
      </c>
      <c r="B58" s="7" t="s">
        <v>258</v>
      </c>
      <c r="C58" s="11" t="s">
        <v>463</v>
      </c>
      <c r="D58" s="11" t="s">
        <v>444</v>
      </c>
    </row>
    <row r="59" s="1" customFormat="1" ht="68" customHeight="1" spans="1:4">
      <c r="A59" s="7">
        <v>57</v>
      </c>
      <c r="B59" s="7" t="s">
        <v>258</v>
      </c>
      <c r="C59" s="11" t="s">
        <v>464</v>
      </c>
      <c r="D59" s="11" t="s">
        <v>444</v>
      </c>
    </row>
    <row r="60" s="1" customFormat="1" ht="68" customHeight="1" spans="1:4">
      <c r="A60" s="7">
        <v>58</v>
      </c>
      <c r="B60" s="7" t="s">
        <v>258</v>
      </c>
      <c r="C60" s="11" t="s">
        <v>465</v>
      </c>
      <c r="D60" s="11" t="s">
        <v>444</v>
      </c>
    </row>
    <row r="61" s="1" customFormat="1" ht="68" customHeight="1" spans="1:4">
      <c r="A61" s="7">
        <v>59</v>
      </c>
      <c r="B61" s="7" t="s">
        <v>258</v>
      </c>
      <c r="C61" s="11" t="s">
        <v>466</v>
      </c>
      <c r="D61" s="11" t="s">
        <v>444</v>
      </c>
    </row>
    <row r="62" s="1" customFormat="1" ht="68" customHeight="1" spans="1:4">
      <c r="A62" s="7">
        <v>60</v>
      </c>
      <c r="B62" s="7" t="s">
        <v>96</v>
      </c>
      <c r="C62" s="11" t="s">
        <v>467</v>
      </c>
      <c r="D62" s="11" t="s">
        <v>468</v>
      </c>
    </row>
    <row r="63" s="1" customFormat="1" ht="68" customHeight="1" spans="1:4">
      <c r="A63" s="7">
        <v>61</v>
      </c>
      <c r="B63" s="7" t="s">
        <v>96</v>
      </c>
      <c r="C63" s="11" t="s">
        <v>469</v>
      </c>
      <c r="D63" s="11" t="s">
        <v>470</v>
      </c>
    </row>
    <row r="64" s="1" customFormat="1" ht="68" customHeight="1" spans="1:4">
      <c r="A64" s="7">
        <v>62</v>
      </c>
      <c r="B64" s="7" t="s">
        <v>96</v>
      </c>
      <c r="C64" s="11" t="s">
        <v>471</v>
      </c>
      <c r="D64" s="11" t="s">
        <v>472</v>
      </c>
    </row>
    <row r="65" s="1" customFormat="1" ht="68" customHeight="1" spans="1:4">
      <c r="A65" s="7">
        <v>63</v>
      </c>
      <c r="B65" s="8" t="s">
        <v>96</v>
      </c>
      <c r="C65" s="9" t="s">
        <v>473</v>
      </c>
      <c r="D65" s="11" t="s">
        <v>474</v>
      </c>
    </row>
    <row r="66" s="1" customFormat="1" ht="68" customHeight="1" spans="1:4">
      <c r="A66" s="7">
        <v>64</v>
      </c>
      <c r="B66" s="7" t="s">
        <v>103</v>
      </c>
      <c r="C66" s="11" t="s">
        <v>475</v>
      </c>
      <c r="D66" s="11" t="s">
        <v>476</v>
      </c>
    </row>
    <row r="67" s="1" customFormat="1" ht="68" customHeight="1" spans="1:4">
      <c r="A67" s="7">
        <v>65</v>
      </c>
      <c r="B67" s="7" t="s">
        <v>103</v>
      </c>
      <c r="C67" s="11" t="s">
        <v>477</v>
      </c>
      <c r="D67" s="11" t="s">
        <v>476</v>
      </c>
    </row>
    <row r="68" s="1" customFormat="1" ht="68" customHeight="1" spans="1:4">
      <c r="A68" s="7">
        <v>66</v>
      </c>
      <c r="B68" s="7" t="s">
        <v>103</v>
      </c>
      <c r="C68" s="11" t="s">
        <v>478</v>
      </c>
      <c r="D68" s="11" t="s">
        <v>479</v>
      </c>
    </row>
    <row r="69" s="1" customFormat="1" ht="68" customHeight="1" spans="1:4">
      <c r="A69" s="7">
        <v>67</v>
      </c>
      <c r="B69" s="7" t="s">
        <v>103</v>
      </c>
      <c r="C69" s="11" t="s">
        <v>480</v>
      </c>
      <c r="D69" s="11" t="s">
        <v>481</v>
      </c>
    </row>
    <row r="70" s="1" customFormat="1" ht="87" customHeight="1" spans="1:4">
      <c r="A70" s="7">
        <v>68</v>
      </c>
      <c r="B70" s="7" t="s">
        <v>103</v>
      </c>
      <c r="C70" s="11" t="s">
        <v>482</v>
      </c>
      <c r="D70" s="11" t="s">
        <v>483</v>
      </c>
    </row>
    <row r="71" s="1" customFormat="1" ht="87" customHeight="1" spans="1:4">
      <c r="A71" s="7">
        <v>69</v>
      </c>
      <c r="B71" s="7" t="s">
        <v>103</v>
      </c>
      <c r="C71" s="11" t="s">
        <v>484</v>
      </c>
      <c r="D71" s="11" t="s">
        <v>485</v>
      </c>
    </row>
    <row r="72" s="1" customFormat="1" ht="79" customHeight="1" spans="1:4">
      <c r="A72" s="7">
        <v>70</v>
      </c>
      <c r="B72" s="7" t="s">
        <v>103</v>
      </c>
      <c r="C72" s="11" t="s">
        <v>486</v>
      </c>
      <c r="D72" s="11" t="s">
        <v>487</v>
      </c>
    </row>
    <row r="73" s="1" customFormat="1" ht="68" customHeight="1" spans="1:4">
      <c r="A73" s="7">
        <v>71</v>
      </c>
      <c r="B73" s="7" t="s">
        <v>103</v>
      </c>
      <c r="C73" s="11" t="s">
        <v>488</v>
      </c>
      <c r="D73" s="11" t="s">
        <v>489</v>
      </c>
    </row>
    <row r="74" s="1" customFormat="1" ht="68" customHeight="1" spans="1:4">
      <c r="A74" s="7">
        <v>72</v>
      </c>
      <c r="B74" s="7" t="s">
        <v>103</v>
      </c>
      <c r="C74" s="11" t="s">
        <v>490</v>
      </c>
      <c r="D74" s="11" t="s">
        <v>491</v>
      </c>
    </row>
    <row r="75" s="1" customFormat="1" ht="68" customHeight="1" spans="1:4">
      <c r="A75" s="7">
        <v>73</v>
      </c>
      <c r="B75" s="7" t="s">
        <v>103</v>
      </c>
      <c r="C75" s="11" t="s">
        <v>492</v>
      </c>
      <c r="D75" s="11" t="s">
        <v>493</v>
      </c>
    </row>
    <row r="76" s="1" customFormat="1" ht="68" customHeight="1" spans="1:4">
      <c r="A76" s="7">
        <v>74</v>
      </c>
      <c r="B76" s="7" t="s">
        <v>103</v>
      </c>
      <c r="C76" s="11" t="s">
        <v>494</v>
      </c>
      <c r="D76" s="11" t="s">
        <v>495</v>
      </c>
    </row>
    <row r="77" s="1" customFormat="1" ht="68" customHeight="1" spans="1:4">
      <c r="A77" s="7">
        <v>75</v>
      </c>
      <c r="B77" s="7" t="s">
        <v>103</v>
      </c>
      <c r="C77" s="11" t="s">
        <v>496</v>
      </c>
      <c r="D77" s="11" t="s">
        <v>497</v>
      </c>
    </row>
    <row r="78" s="1" customFormat="1" ht="68" customHeight="1" spans="1:4">
      <c r="A78" s="7">
        <v>76</v>
      </c>
      <c r="B78" s="7" t="s">
        <v>103</v>
      </c>
      <c r="C78" s="11" t="s">
        <v>498</v>
      </c>
      <c r="D78" s="11" t="s">
        <v>468</v>
      </c>
    </row>
    <row r="79" s="1" customFormat="1" ht="68" customHeight="1" spans="1:4">
      <c r="A79" s="7">
        <v>77</v>
      </c>
      <c r="B79" s="7" t="s">
        <v>103</v>
      </c>
      <c r="C79" s="11" t="s">
        <v>499</v>
      </c>
      <c r="D79" s="11" t="s">
        <v>500</v>
      </c>
    </row>
    <row r="80" s="1" customFormat="1" ht="68" customHeight="1" spans="1:4">
      <c r="A80" s="7">
        <v>78</v>
      </c>
      <c r="B80" s="7" t="s">
        <v>103</v>
      </c>
      <c r="C80" s="11" t="s">
        <v>501</v>
      </c>
      <c r="D80" s="11" t="s">
        <v>502</v>
      </c>
    </row>
    <row r="81" s="1" customFormat="1" ht="73" customHeight="1" spans="1:4">
      <c r="A81" s="7">
        <v>79</v>
      </c>
      <c r="B81" s="7" t="s">
        <v>111</v>
      </c>
      <c r="C81" s="11" t="s">
        <v>503</v>
      </c>
      <c r="D81" s="11" t="s">
        <v>504</v>
      </c>
    </row>
    <row r="82" s="1" customFormat="1" ht="68" customHeight="1" spans="1:4">
      <c r="A82" s="7">
        <v>80</v>
      </c>
      <c r="B82" s="7" t="s">
        <v>111</v>
      </c>
      <c r="C82" s="11" t="s">
        <v>505</v>
      </c>
      <c r="D82" s="11" t="s">
        <v>506</v>
      </c>
    </row>
    <row r="83" s="1" customFormat="1" ht="68" customHeight="1" spans="1:4">
      <c r="A83" s="7">
        <v>81</v>
      </c>
      <c r="B83" s="7" t="s">
        <v>111</v>
      </c>
      <c r="C83" s="11" t="s">
        <v>507</v>
      </c>
      <c r="D83" s="11" t="s">
        <v>508</v>
      </c>
    </row>
    <row r="84" s="1" customFormat="1" ht="68" customHeight="1" spans="1:4">
      <c r="A84" s="7">
        <v>82</v>
      </c>
      <c r="B84" s="7" t="s">
        <v>111</v>
      </c>
      <c r="C84" s="11" t="s">
        <v>509</v>
      </c>
      <c r="D84" s="11" t="s">
        <v>510</v>
      </c>
    </row>
    <row r="85" s="1" customFormat="1" ht="68" customHeight="1" spans="1:4">
      <c r="A85" s="7">
        <v>83</v>
      </c>
      <c r="B85" s="7" t="s">
        <v>111</v>
      </c>
      <c r="C85" s="11" t="s">
        <v>511</v>
      </c>
      <c r="D85" s="11" t="s">
        <v>512</v>
      </c>
    </row>
    <row r="86" s="1" customFormat="1" ht="84" customHeight="1" spans="1:4">
      <c r="A86" s="7">
        <v>84</v>
      </c>
      <c r="B86" s="7" t="s">
        <v>111</v>
      </c>
      <c r="C86" s="11" t="s">
        <v>513</v>
      </c>
      <c r="D86" s="11" t="s">
        <v>514</v>
      </c>
    </row>
    <row r="87" s="1" customFormat="1" ht="68" customHeight="1" spans="1:4">
      <c r="A87" s="7">
        <v>85</v>
      </c>
      <c r="B87" s="7" t="s">
        <v>316</v>
      </c>
      <c r="C87" s="11" t="s">
        <v>515</v>
      </c>
      <c r="D87" s="11" t="s">
        <v>516</v>
      </c>
    </row>
    <row r="88" s="1" customFormat="1" ht="68" customHeight="1" spans="1:4">
      <c r="A88" s="7">
        <v>86</v>
      </c>
      <c r="B88" s="7" t="s">
        <v>316</v>
      </c>
      <c r="C88" s="11" t="s">
        <v>517</v>
      </c>
      <c r="D88" s="11" t="s">
        <v>518</v>
      </c>
    </row>
    <row r="89" s="1" customFormat="1" ht="68" customHeight="1" spans="1:4">
      <c r="A89" s="7">
        <v>87</v>
      </c>
      <c r="B89" s="7" t="s">
        <v>316</v>
      </c>
      <c r="C89" s="11" t="s">
        <v>519</v>
      </c>
      <c r="D89" s="11" t="s">
        <v>520</v>
      </c>
    </row>
    <row r="90" s="1" customFormat="1" ht="68" customHeight="1" spans="1:4">
      <c r="A90" s="7">
        <v>88</v>
      </c>
      <c r="B90" s="7" t="s">
        <v>316</v>
      </c>
      <c r="C90" s="11" t="s">
        <v>521</v>
      </c>
      <c r="D90" s="11" t="s">
        <v>522</v>
      </c>
    </row>
    <row r="91" s="1" customFormat="1" ht="68" customHeight="1" spans="1:4">
      <c r="A91" s="7">
        <v>89</v>
      </c>
      <c r="B91" s="7" t="s">
        <v>316</v>
      </c>
      <c r="C91" s="11" t="s">
        <v>523</v>
      </c>
      <c r="D91" s="11" t="s">
        <v>522</v>
      </c>
    </row>
    <row r="92" s="1" customFormat="1" ht="68" customHeight="1" spans="1:4">
      <c r="A92" s="7">
        <v>90</v>
      </c>
      <c r="B92" s="7" t="s">
        <v>316</v>
      </c>
      <c r="C92" s="11" t="s">
        <v>524</v>
      </c>
      <c r="D92" s="11" t="s">
        <v>522</v>
      </c>
    </row>
    <row r="93" s="1" customFormat="1" ht="68" customHeight="1" spans="1:4">
      <c r="A93" s="7">
        <v>91</v>
      </c>
      <c r="B93" s="7" t="s">
        <v>321</v>
      </c>
      <c r="C93" s="11" t="s">
        <v>525</v>
      </c>
      <c r="D93" s="11" t="s">
        <v>526</v>
      </c>
    </row>
    <row r="94" s="1" customFormat="1" ht="78" customHeight="1" spans="1:4">
      <c r="A94" s="7">
        <v>92</v>
      </c>
      <c r="B94" s="7" t="s">
        <v>321</v>
      </c>
      <c r="C94" s="11" t="s">
        <v>527</v>
      </c>
      <c r="D94" s="11" t="s">
        <v>528</v>
      </c>
    </row>
    <row r="95" s="1" customFormat="1" ht="78" customHeight="1" spans="1:4">
      <c r="A95" s="7">
        <v>93</v>
      </c>
      <c r="B95" s="7" t="s">
        <v>321</v>
      </c>
      <c r="C95" s="11" t="s">
        <v>529</v>
      </c>
      <c r="D95" s="11" t="s">
        <v>530</v>
      </c>
    </row>
    <row r="96" s="1" customFormat="1" ht="82" customHeight="1" spans="1:4">
      <c r="A96" s="7">
        <v>94</v>
      </c>
      <c r="B96" s="7" t="s">
        <v>321</v>
      </c>
      <c r="C96" s="11" t="s">
        <v>531</v>
      </c>
      <c r="D96" s="11" t="s">
        <v>532</v>
      </c>
    </row>
    <row r="97" s="1" customFormat="1" ht="90" customHeight="1" spans="1:4">
      <c r="A97" s="7">
        <v>95</v>
      </c>
      <c r="B97" s="7" t="s">
        <v>321</v>
      </c>
      <c r="C97" s="11" t="s">
        <v>533</v>
      </c>
      <c r="D97" s="11" t="s">
        <v>534</v>
      </c>
    </row>
    <row r="98" s="1" customFormat="1" ht="90" customHeight="1" spans="1:4">
      <c r="A98" s="7">
        <v>96</v>
      </c>
      <c r="B98" s="7" t="s">
        <v>321</v>
      </c>
      <c r="C98" s="11" t="s">
        <v>535</v>
      </c>
      <c r="D98" s="11" t="s">
        <v>536</v>
      </c>
    </row>
    <row r="99" s="1" customFormat="1" ht="88" customHeight="1" spans="1:4">
      <c r="A99" s="7">
        <v>97</v>
      </c>
      <c r="B99" s="7" t="s">
        <v>321</v>
      </c>
      <c r="C99" s="11" t="s">
        <v>537</v>
      </c>
      <c r="D99" s="11" t="s">
        <v>538</v>
      </c>
    </row>
    <row r="100" s="1" customFormat="1" ht="82" customHeight="1" spans="1:4">
      <c r="A100" s="7">
        <v>98</v>
      </c>
      <c r="B100" s="7" t="s">
        <v>321</v>
      </c>
      <c r="C100" s="11" t="s">
        <v>539</v>
      </c>
      <c r="D100" s="11" t="s">
        <v>540</v>
      </c>
    </row>
    <row r="101" s="1" customFormat="1" ht="113" customHeight="1" spans="1:4">
      <c r="A101" s="7">
        <v>99</v>
      </c>
      <c r="B101" s="7" t="s">
        <v>321</v>
      </c>
      <c r="C101" s="11" t="s">
        <v>541</v>
      </c>
      <c r="D101" s="11" t="s">
        <v>542</v>
      </c>
    </row>
    <row r="102" s="1" customFormat="1" ht="68" customHeight="1" spans="1:4">
      <c r="A102" s="7">
        <v>100</v>
      </c>
      <c r="B102" s="7" t="s">
        <v>321</v>
      </c>
      <c r="C102" s="11" t="s">
        <v>543</v>
      </c>
      <c r="D102" s="11" t="s">
        <v>544</v>
      </c>
    </row>
    <row r="103" s="1" customFormat="1" ht="68" customHeight="1" spans="1:4">
      <c r="A103" s="7">
        <v>101</v>
      </c>
      <c r="B103" s="7" t="s">
        <v>321</v>
      </c>
      <c r="C103" s="11" t="s">
        <v>545</v>
      </c>
      <c r="D103" s="11" t="s">
        <v>546</v>
      </c>
    </row>
    <row r="104" s="1" customFormat="1" ht="68" customHeight="1" spans="1:4">
      <c r="A104" s="7">
        <v>102</v>
      </c>
      <c r="B104" s="7" t="s">
        <v>321</v>
      </c>
      <c r="C104" s="11" t="s">
        <v>547</v>
      </c>
      <c r="D104" s="11" t="s">
        <v>548</v>
      </c>
    </row>
    <row r="105" s="1" customFormat="1" ht="68" customHeight="1" spans="1:4">
      <c r="A105" s="7">
        <v>103</v>
      </c>
      <c r="B105" s="7" t="s">
        <v>321</v>
      </c>
      <c r="C105" s="11" t="s">
        <v>549</v>
      </c>
      <c r="D105" s="11" t="s">
        <v>550</v>
      </c>
    </row>
    <row r="106" s="1" customFormat="1" ht="68" customHeight="1" spans="1:4">
      <c r="A106" s="7">
        <v>104</v>
      </c>
      <c r="B106" s="7" t="s">
        <v>321</v>
      </c>
      <c r="C106" s="11" t="s">
        <v>551</v>
      </c>
      <c r="D106" s="11" t="s">
        <v>552</v>
      </c>
    </row>
    <row r="107" s="1" customFormat="1" ht="82" customHeight="1" spans="1:4">
      <c r="A107" s="7">
        <v>105</v>
      </c>
      <c r="B107" s="7" t="s">
        <v>321</v>
      </c>
      <c r="C107" s="11" t="s">
        <v>553</v>
      </c>
      <c r="D107" s="11" t="s">
        <v>554</v>
      </c>
    </row>
    <row r="108" s="1" customFormat="1" ht="77" customHeight="1" spans="1:4">
      <c r="A108" s="7">
        <v>106</v>
      </c>
      <c r="B108" s="7" t="s">
        <v>321</v>
      </c>
      <c r="C108" s="12" t="s">
        <v>555</v>
      </c>
      <c r="D108" s="11" t="s">
        <v>556</v>
      </c>
    </row>
    <row r="109" s="1" customFormat="1" ht="85" customHeight="1" spans="1:4">
      <c r="A109" s="7">
        <v>107</v>
      </c>
      <c r="B109" s="7" t="s">
        <v>321</v>
      </c>
      <c r="C109" s="12" t="s">
        <v>557</v>
      </c>
      <c r="D109" s="11" t="s">
        <v>558</v>
      </c>
    </row>
    <row r="110" s="1" customFormat="1" ht="68" customHeight="1" spans="1:4">
      <c r="A110" s="7">
        <v>108</v>
      </c>
      <c r="B110" s="7" t="s">
        <v>321</v>
      </c>
      <c r="C110" s="11" t="s">
        <v>559</v>
      </c>
      <c r="D110" s="11" t="s">
        <v>560</v>
      </c>
    </row>
    <row r="111" s="1" customFormat="1" ht="68" customHeight="1" spans="1:4">
      <c r="A111" s="7">
        <v>109</v>
      </c>
      <c r="B111" s="7" t="s">
        <v>321</v>
      </c>
      <c r="C111" s="11" t="s">
        <v>561</v>
      </c>
      <c r="D111" s="11" t="s">
        <v>562</v>
      </c>
    </row>
    <row r="112" s="1" customFormat="1" ht="68" customHeight="1" spans="1:4">
      <c r="A112" s="7">
        <v>110</v>
      </c>
      <c r="B112" s="7" t="s">
        <v>321</v>
      </c>
      <c r="C112" s="11" t="s">
        <v>563</v>
      </c>
      <c r="D112" s="11" t="s">
        <v>530</v>
      </c>
    </row>
    <row r="113" s="1" customFormat="1" ht="68" customHeight="1" spans="1:4">
      <c r="A113" s="7">
        <v>111</v>
      </c>
      <c r="B113" s="7" t="s">
        <v>321</v>
      </c>
      <c r="C113" s="11" t="s">
        <v>564</v>
      </c>
      <c r="D113" s="11" t="s">
        <v>565</v>
      </c>
    </row>
    <row r="114" s="1" customFormat="1" ht="103" customHeight="1" spans="1:4">
      <c r="A114" s="7">
        <v>112</v>
      </c>
      <c r="B114" s="7" t="s">
        <v>321</v>
      </c>
      <c r="C114" s="11" t="s">
        <v>566</v>
      </c>
      <c r="D114" s="11" t="s">
        <v>567</v>
      </c>
    </row>
    <row r="115" s="1" customFormat="1" ht="68" customHeight="1" spans="1:4">
      <c r="A115" s="7">
        <v>113</v>
      </c>
      <c r="B115" s="7" t="s">
        <v>116</v>
      </c>
      <c r="C115" s="11" t="s">
        <v>568</v>
      </c>
      <c r="D115" s="11" t="s">
        <v>393</v>
      </c>
    </row>
    <row r="116" s="1" customFormat="1" ht="68" customHeight="1" spans="1:4">
      <c r="A116" s="7">
        <v>114</v>
      </c>
      <c r="B116" s="7" t="s">
        <v>116</v>
      </c>
      <c r="C116" s="11" t="s">
        <v>569</v>
      </c>
      <c r="D116" s="11" t="s">
        <v>570</v>
      </c>
    </row>
    <row r="117" s="1" customFormat="1" ht="68" customHeight="1" spans="1:4">
      <c r="A117" s="7">
        <v>115</v>
      </c>
      <c r="B117" s="7" t="s">
        <v>116</v>
      </c>
      <c r="C117" s="11" t="s">
        <v>571</v>
      </c>
      <c r="D117" s="11" t="s">
        <v>393</v>
      </c>
    </row>
    <row r="118" s="1" customFormat="1" ht="75" customHeight="1" spans="1:4">
      <c r="A118" s="7">
        <v>116</v>
      </c>
      <c r="B118" s="7" t="s">
        <v>116</v>
      </c>
      <c r="C118" s="11" t="s">
        <v>572</v>
      </c>
      <c r="D118" s="11" t="s">
        <v>398</v>
      </c>
    </row>
    <row r="119" s="1" customFormat="1" ht="78" customHeight="1" spans="1:4">
      <c r="A119" s="7">
        <v>117</v>
      </c>
      <c r="B119" s="7" t="s">
        <v>116</v>
      </c>
      <c r="C119" s="11" t="s">
        <v>573</v>
      </c>
      <c r="D119" s="11" t="s">
        <v>398</v>
      </c>
    </row>
  </sheetData>
  <autoFilter ref="A2:D119">
    <extLst/>
  </autoFilter>
  <mergeCells count="1">
    <mergeCell ref="A1:D1"/>
  </mergeCells>
  <dataValidations count="3">
    <dataValidation type="textLength" operator="between" allowBlank="1" showInputMessage="1" showErrorMessage="1" errorTitle="承接部门及工作方式" error="输入内容不超过500个字" sqref="D11 D18:D80 D82:D106 D108:D117">
      <formula1>1</formula1>
      <formula2>501</formula2>
    </dataValidation>
    <dataValidation type="list" allowBlank="1" showInputMessage="1" showErrorMessage="1" sqref="B2 B15:B27 B29:B98 B108:B114">
      <formula1>"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教育培训监管"</formula1>
    </dataValidation>
    <dataValidation type="textLength" operator="between" allowBlank="1" showInputMessage="1" showErrorMessage="1" errorTitle="事项名称" error="输入内容不超过500个字" sqref="C110 C15:C27 C29:C54 C56:C58 C60:C76 C82:C98">
      <formula1>1</formula1>
      <formula2>501</formula2>
    </dataValidation>
  </dataValidations>
  <pageMargins left="0.700694444444445" right="0.196527777777778" top="0.751388888888889" bottom="0.751388888888889" header="0.298611111111111" footer="0.298611111111111"/>
  <pageSetup paperSize="9"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道东街道基本履职事项清单</vt:lpstr>
      <vt:lpstr>道东配合履职事项清单 </vt:lpstr>
      <vt:lpstr>道东收回事项清单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文秘科</cp:lastModifiedBy>
  <dcterms:created xsi:type="dcterms:W3CDTF">2023-05-15T11:15:00Z</dcterms:created>
  <dcterms:modified xsi:type="dcterms:W3CDTF">2025-08-01T07:53:06Z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2052-11.8.2.12316</vt:lpwstr>
  </property>
  <property fmtid="{D5CDD505-2E9C-101B-9397-08002B2CF9AE}" pid="3" name="ICV">
    <vt:lpwstr>D37FC385FD864BCAB0F35264FF448C6C_13</vt:lpwstr>
  </property>
  <property fmtid="{D5CDD505-2E9C-101B-9397-08002B2CF9AE}" pid="4" name="KSOReadingLayout">
    <vt:bool>true</vt:bool>
  </property>
</Properties>
</file>